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汇总" sheetId="8" r:id="rId1"/>
  </sheets>
  <definedNames>
    <definedName name="_xlnm._FilterDatabase" localSheetId="0" hidden="1">汇总!$A$3:$H$168</definedName>
  </definedNames>
  <calcPr calcId="144525"/>
</workbook>
</file>

<file path=xl/sharedStrings.xml><?xml version="1.0" encoding="utf-8"?>
<sst xmlns="http://schemas.openxmlformats.org/spreadsheetml/2006/main" count="1001" uniqueCount="805">
  <si>
    <t>米易县连续2年未报送年报企业（专合社）名单</t>
  </si>
  <si>
    <t>序号</t>
  </si>
  <si>
    <t>企业（专合社）名称</t>
  </si>
  <si>
    <t>注册号</t>
  </si>
  <si>
    <t>统一社会信用代码</t>
  </si>
  <si>
    <t>法定    代表人</t>
  </si>
  <si>
    <t>住所</t>
  </si>
  <si>
    <t>成立日期</t>
  </si>
  <si>
    <t>最后一次参加年报时间</t>
  </si>
  <si>
    <t>米易县一条腿食用菌种植专业合作社</t>
  </si>
  <si>
    <t>510421NA000013X</t>
  </si>
  <si>
    <t/>
  </si>
  <si>
    <t>陈  萍</t>
  </si>
  <si>
    <t>米易县普威林业局</t>
  </si>
  <si>
    <t>2017年</t>
  </si>
  <si>
    <t>米易通基渔业有限公司</t>
  </si>
  <si>
    <t>510421000006886</t>
  </si>
  <si>
    <t>毛贵良</t>
  </si>
  <si>
    <t>米易县攀莲镇校园路26号</t>
  </si>
  <si>
    <t>2016年</t>
  </si>
  <si>
    <t>米易县胜利大众烤烟种植专业合作社</t>
  </si>
  <si>
    <t>510421NA000217X</t>
  </si>
  <si>
    <t>93510421MA6210R82N</t>
  </si>
  <si>
    <t>李洪兵</t>
  </si>
  <si>
    <t>米易县白坡彝族乡桐子村傈僳湾社</t>
  </si>
  <si>
    <t>2018年</t>
  </si>
  <si>
    <t>攀枝花市宅急送快运有限公司米易茶园巷营业部</t>
  </si>
  <si>
    <t>510421000022546</t>
  </si>
  <si>
    <t>91510421MA6213HNX7</t>
  </si>
  <si>
    <t>张洪杨</t>
  </si>
  <si>
    <r>
      <rPr>
        <sz val="14"/>
        <rFont val="宋体"/>
        <charset val="134"/>
      </rPr>
      <t>米易县攀莲镇茶园巷</t>
    </r>
    <r>
      <rPr>
        <sz val="14"/>
        <rFont val="Arial"/>
        <charset val="134"/>
      </rPr>
      <t>100</t>
    </r>
    <r>
      <rPr>
        <sz val="14"/>
        <rFont val="宋体"/>
        <charset val="134"/>
      </rPr>
      <t>号</t>
    </r>
  </si>
  <si>
    <t xml:space="preserve"> 2016/10/27</t>
  </si>
  <si>
    <t>2023年</t>
  </si>
  <si>
    <t>四川东禀高新科技有限公司</t>
  </si>
  <si>
    <t>510421000015475</t>
  </si>
  <si>
    <t>91510421093175722D</t>
  </si>
  <si>
    <t>梅建军</t>
  </si>
  <si>
    <t>攀枝花市米易县攀莲镇安宁路191号504室</t>
  </si>
  <si>
    <t>2021年</t>
  </si>
  <si>
    <t>米易昌畅贸易有限责任公司</t>
  </si>
  <si>
    <t>510421090819276</t>
  </si>
  <si>
    <t>91510421MA65J0W500</t>
  </si>
  <si>
    <t>巫文彬</t>
  </si>
  <si>
    <t>四川省攀枝花市米易县攀莲镇顺墙街75号</t>
  </si>
  <si>
    <t>米易县双碉楼种养殖专业合作社</t>
  </si>
  <si>
    <t>510421NA000031X</t>
  </si>
  <si>
    <t>93510421692280831Y</t>
  </si>
  <si>
    <t>韩书全</t>
  </si>
  <si>
    <t>米易县撒莲镇摩挲沟村</t>
  </si>
  <si>
    <t>2022年</t>
  </si>
  <si>
    <t>攀枝花市米易县振兴建筑工程公司</t>
  </si>
  <si>
    <t>510421000003347</t>
  </si>
  <si>
    <t>何  山</t>
  </si>
  <si>
    <t>米易县攀莲镇顺墙街1号</t>
  </si>
  <si>
    <t>攀枝花鑫韵达快递有限公司米易县分公司河西营业部</t>
  </si>
  <si>
    <t>510421000021221</t>
  </si>
  <si>
    <t>91510421MA6212J52G</t>
  </si>
  <si>
    <t>马  进</t>
  </si>
  <si>
    <r>
      <rPr>
        <sz val="14"/>
        <rFont val="宋体"/>
        <charset val="134"/>
      </rPr>
      <t>米易县攀莲镇普林路</t>
    </r>
    <r>
      <rPr>
        <sz val="14"/>
        <color rgb="FF000000"/>
        <rFont val="Arial"/>
        <charset val="134"/>
      </rPr>
      <t>56</t>
    </r>
    <r>
      <rPr>
        <sz val="14"/>
        <color rgb="FF000000"/>
        <rFont val="宋体"/>
        <charset val="134"/>
      </rPr>
      <t>号</t>
    </r>
  </si>
  <si>
    <t>2019年</t>
  </si>
  <si>
    <t>攀枝花庆园春农业开发有限公司</t>
  </si>
  <si>
    <t>510421090816353</t>
  </si>
  <si>
    <t>91510421MA67587Y6F</t>
  </si>
  <si>
    <t>陈勇杰</t>
  </si>
  <si>
    <t>米易县草场乡顶针村4组25号</t>
  </si>
  <si>
    <t>米易菜鸟电子商务有限公司</t>
  </si>
  <si>
    <t>510421000022110</t>
  </si>
  <si>
    <t>91510421MA62139W2C</t>
  </si>
  <si>
    <t>郑俊俊</t>
  </si>
  <si>
    <t>米易县攀莲镇府路84号</t>
  </si>
  <si>
    <t>米易县明信置业有限公司</t>
  </si>
  <si>
    <t>510421090815891</t>
  </si>
  <si>
    <t>91510421MA64JJAL2Y</t>
  </si>
  <si>
    <t>吕光辉</t>
  </si>
  <si>
    <t>米易县攀莲镇利民路19号</t>
  </si>
  <si>
    <t>米易县荣富种植专业合作社</t>
  </si>
  <si>
    <t>510421NA000429X</t>
  </si>
  <si>
    <t>93510421MA63WWER2P</t>
  </si>
  <si>
    <t>崔荣钢</t>
  </si>
  <si>
    <t>四川省攀枝花市米易县攀莲镇河滨路86号</t>
  </si>
  <si>
    <t>四川攀枝花米易盛浩生态农业有限责任公司</t>
  </si>
  <si>
    <t>510421090827991</t>
  </si>
  <si>
    <t>91510421MA7JFFAK7T</t>
  </si>
  <si>
    <t>陈  飞</t>
  </si>
  <si>
    <t>四川省攀枝花市米易县攀莲镇城北新区人民路86号</t>
  </si>
  <si>
    <t>从无年报</t>
  </si>
  <si>
    <t>米易县水塘亮亮养殖专业合作社</t>
  </si>
  <si>
    <t>510421NA000099X</t>
  </si>
  <si>
    <t>梁  亮</t>
  </si>
  <si>
    <t>米易县攀莲水塘村八社</t>
  </si>
  <si>
    <t>米易县家即送服务有限公司</t>
  </si>
  <si>
    <t>510421090815545</t>
  </si>
  <si>
    <t>91510421MA637QB930</t>
  </si>
  <si>
    <t>付  兵</t>
  </si>
  <si>
    <t>四川省攀枝花市米易县攀莲镇文体路358号</t>
  </si>
  <si>
    <t>米易县富林养殖专业合作社</t>
  </si>
  <si>
    <t>510421NA000095X</t>
  </si>
  <si>
    <t>93510421MA6212EN8P</t>
  </si>
  <si>
    <t>吴  强</t>
  </si>
  <si>
    <t>米易县白坡彝族乡南坝村曾家坪子社169号</t>
  </si>
  <si>
    <t>攀枝花市得石煤业有限公司得石煤矿</t>
  </si>
  <si>
    <t>510400000018194</t>
  </si>
  <si>
    <t>9151040067579198XK</t>
  </si>
  <si>
    <t>叶  涛</t>
  </si>
  <si>
    <t>米易县得石镇得石村一社</t>
  </si>
  <si>
    <t>米易县海达砂石厂</t>
  </si>
  <si>
    <t>510421000005711</t>
  </si>
  <si>
    <t>91510421MA6CJ4J128</t>
  </si>
  <si>
    <t>黄宗海</t>
  </si>
  <si>
    <t>米易县垭口镇回箐村</t>
  </si>
  <si>
    <t xml:space="preserve"> 2005/04/12</t>
  </si>
  <si>
    <t>米易菜鸟电子商务有限公司普威分公司</t>
  </si>
  <si>
    <t>510421000023024</t>
  </si>
  <si>
    <t>91510421MA6215XD56</t>
  </si>
  <si>
    <t>肖晓龙</t>
  </si>
  <si>
    <t>米易县普威镇普济路113-1号</t>
  </si>
  <si>
    <t>米易绿天机农业科技有限公司</t>
  </si>
  <si>
    <t>510421000022798</t>
  </si>
  <si>
    <t>91510421MA6214CD9T</t>
  </si>
  <si>
    <t>朱怀茹</t>
  </si>
  <si>
    <t>米易县攀莲镇青皮村四组12号</t>
  </si>
  <si>
    <t>米易县康福服务有限公司</t>
  </si>
  <si>
    <t>510421000021133</t>
  </si>
  <si>
    <t>91510421MA6212EL16</t>
  </si>
  <si>
    <t>杨伏华</t>
  </si>
  <si>
    <t>米易县攀莲镇安宁路23号</t>
  </si>
  <si>
    <t>攀枝花市可可快递有限公司米易分部</t>
  </si>
  <si>
    <t>510421000016556</t>
  </si>
  <si>
    <t>91510421314482006H</t>
  </si>
  <si>
    <t>米易县攀莲镇宁江路14号</t>
  </si>
  <si>
    <t>米易县弘成劳务有限公司</t>
  </si>
  <si>
    <t>510421090826046</t>
  </si>
  <si>
    <t>91510421MA69XW4GXN</t>
  </si>
  <si>
    <t>李贵民</t>
  </si>
  <si>
    <t>四川省攀枝花市米易县攀莲镇河滨路86号电子商务孵化中心2楼213室</t>
  </si>
  <si>
    <t>米易奥坤农业专业合作社</t>
  </si>
  <si>
    <t>510421NA000401X</t>
  </si>
  <si>
    <t>93510421MA686UCD2B</t>
  </si>
  <si>
    <t>胡涵钰</t>
  </si>
  <si>
    <t>四川省攀枝花市米易县草场乡山后村庄房社16号</t>
  </si>
  <si>
    <t>米易县严平汽修厂（普通合伙）</t>
  </si>
  <si>
    <t>510421000014714</t>
  </si>
  <si>
    <t>严玉平</t>
  </si>
  <si>
    <t>米易县新瑞隆芒果种植专业合作社</t>
  </si>
  <si>
    <t>510421NA000402X</t>
  </si>
  <si>
    <t>93510421MA66D7PR3R</t>
  </si>
  <si>
    <t>唐显宗</t>
  </si>
  <si>
    <t>米易县白马镇龙塘村塘子田社52号</t>
  </si>
  <si>
    <t>四川粒粒谷农业开发有限公司</t>
  </si>
  <si>
    <t>510000000420555</t>
  </si>
  <si>
    <t>9151042131441605XL</t>
  </si>
  <si>
    <t>陈  宏</t>
  </si>
  <si>
    <t>米易县攀莲镇安宁路191号</t>
  </si>
  <si>
    <t>米易县安兴春机械设备租赁经营部</t>
  </si>
  <si>
    <t>510421600157813</t>
  </si>
  <si>
    <t>92510421MA633Q5776</t>
  </si>
  <si>
    <t>安兴春</t>
  </si>
  <si>
    <t>四川省攀枝花市米易县攀莲镇双沟村六组19号</t>
  </si>
  <si>
    <t>米易县乡蜜种植农民专业合作社</t>
  </si>
  <si>
    <t>510421NA000374X</t>
  </si>
  <si>
    <t>93510421MA62HKLX0Y</t>
  </si>
  <si>
    <t>代  银</t>
  </si>
  <si>
    <t>米易县普威镇独树村一社12号</t>
  </si>
  <si>
    <t>攀枝花锦鹏农业发展有限公司</t>
  </si>
  <si>
    <t>510421090819895</t>
  </si>
  <si>
    <t>91510421MA69HR9BXB</t>
  </si>
  <si>
    <t>李支万</t>
  </si>
  <si>
    <t>四川省攀枝花市米易县攀莲镇茶园巷73号</t>
  </si>
  <si>
    <t>2020年</t>
  </si>
  <si>
    <t>米易县远军商贸有限公司</t>
  </si>
  <si>
    <t>510421090814874</t>
  </si>
  <si>
    <t>91510421MA63XJP366</t>
  </si>
  <si>
    <t>袁远华</t>
  </si>
  <si>
    <t>米易县攀莲镇青皮村3组2号</t>
  </si>
  <si>
    <t>米易县万家合商贸有限公司</t>
  </si>
  <si>
    <t>510421000021184</t>
  </si>
  <si>
    <t>91510421MA6212H844</t>
  </si>
  <si>
    <t>王爱平</t>
  </si>
  <si>
    <t>米易县攀莲镇普林路（宏坤中央公园）92号附1号</t>
  </si>
  <si>
    <t>米易灵官山康养有限公司</t>
  </si>
  <si>
    <t>510421090817627</t>
  </si>
  <si>
    <t>91510421MA66M6PQ1F</t>
  </si>
  <si>
    <t>何明春</t>
  </si>
  <si>
    <t>四川省攀枝花市米易县攀莲镇青皮村十六组139号</t>
  </si>
  <si>
    <t>四川玮星建设工程有限公司米易分公司</t>
  </si>
  <si>
    <t>510421390815246</t>
  </si>
  <si>
    <t>91510421MA67MYGX9M</t>
  </si>
  <si>
    <t>夏继伟</t>
  </si>
  <si>
    <t>米易县攀莲镇青皮村四组64号</t>
  </si>
  <si>
    <t>四川鹏辰建设工程有限公司</t>
  </si>
  <si>
    <t>510421090817346</t>
  </si>
  <si>
    <t>91510421MA648TL675</t>
  </si>
  <si>
    <t>李志鹏</t>
  </si>
  <si>
    <t>米易县攀莲镇文体路202号</t>
  </si>
  <si>
    <t>米易润腾工贸有限责任公司</t>
  </si>
  <si>
    <t>510421000009477</t>
  </si>
  <si>
    <t>吴同军</t>
  </si>
  <si>
    <t>米易县攀莲镇青皮村15组</t>
  </si>
  <si>
    <t>米易县维创石业有限公司</t>
  </si>
  <si>
    <t>510421000002037</t>
  </si>
  <si>
    <t>915104217400287118</t>
  </si>
  <si>
    <t>蒋华宣</t>
  </si>
  <si>
    <t>米易县白马工矿区</t>
  </si>
  <si>
    <t>米易县沛丰果蔬种植专业合作社</t>
  </si>
  <si>
    <t>510421NA000324X</t>
  </si>
  <si>
    <t>93510421MA6642HT68</t>
  </si>
  <si>
    <t>刘大学</t>
  </si>
  <si>
    <t>米易县白马镇马槟榔村龙宝石社44号</t>
  </si>
  <si>
    <t>米易志合装饰有限责任公司</t>
  </si>
  <si>
    <t>510421090814616</t>
  </si>
  <si>
    <t>91510421MA64WB5K19</t>
  </si>
  <si>
    <r>
      <rPr>
        <sz val="14"/>
        <rFont val="宋体"/>
        <charset val="134"/>
      </rPr>
      <t>黄</t>
    </r>
    <r>
      <rPr>
        <sz val="14"/>
        <rFont val="Arial"/>
        <charset val="134"/>
      </rPr>
      <t xml:space="preserve">    </t>
    </r>
    <r>
      <rPr>
        <sz val="14"/>
        <rFont val="宋体"/>
        <charset val="134"/>
      </rPr>
      <t>超</t>
    </r>
  </si>
  <si>
    <t>四川省攀枝花市米易县攀莲镇大坪北路118号</t>
  </si>
  <si>
    <t>米易县宏视安装有限公司</t>
  </si>
  <si>
    <t>510421090820455</t>
  </si>
  <si>
    <t>91510421MA68GLDTX3</t>
  </si>
  <si>
    <r>
      <rPr>
        <sz val="14"/>
        <rFont val="宋体"/>
        <charset val="134"/>
      </rPr>
      <t>朱</t>
    </r>
    <r>
      <rPr>
        <sz val="14"/>
        <rFont val="Arial"/>
        <charset val="134"/>
      </rPr>
      <t xml:space="preserve">    </t>
    </r>
    <r>
      <rPr>
        <sz val="14"/>
        <rFont val="宋体"/>
        <charset val="134"/>
      </rPr>
      <t>铃</t>
    </r>
  </si>
  <si>
    <t>四川省攀枝花市米易县宏坤中央公园普林路92-2-7、92-2-6、92-2-5</t>
  </si>
  <si>
    <t>米易县本洪种植专业合作社</t>
  </si>
  <si>
    <t>510421NA000223X</t>
  </si>
  <si>
    <t>李本洪</t>
  </si>
  <si>
    <t>米易县攀莲镇柳溪村一组18号</t>
  </si>
  <si>
    <t>米易县博胜工贸有限责任公司</t>
  </si>
  <si>
    <t>510421000009151</t>
  </si>
  <si>
    <t>李志宏</t>
  </si>
  <si>
    <t>米易县湾丘彝族乡</t>
  </si>
  <si>
    <t>攀枝花鑫衔工贸有限公司</t>
  </si>
  <si>
    <t>510421000017022</t>
  </si>
  <si>
    <t>何明阳</t>
  </si>
  <si>
    <t>米易县攀莲镇安宁路193号</t>
  </si>
  <si>
    <t>攀枝花诺轩商贸有限公司</t>
  </si>
  <si>
    <t>510421090821040</t>
  </si>
  <si>
    <t>91510421MA67PF5E8P</t>
  </si>
  <si>
    <t>杨昌俊</t>
  </si>
  <si>
    <t>四川省攀枝花市米易县河滨路86号（原林苑宾馆）五楼506号</t>
  </si>
  <si>
    <t>米易普济洲种植专业合作社</t>
  </si>
  <si>
    <t>510421NA000185X</t>
  </si>
  <si>
    <t>93510421353622171H</t>
  </si>
  <si>
    <t>高明星</t>
  </si>
  <si>
    <t>米易县普威镇独树村七社</t>
  </si>
  <si>
    <t>重庆正海实业发展有限公司米易分公司</t>
  </si>
  <si>
    <t>510421000008677</t>
  </si>
  <si>
    <t>915104216991626273</t>
  </si>
  <si>
    <t>胡友海</t>
  </si>
  <si>
    <t>米易县攀莲镇北街19号</t>
  </si>
  <si>
    <t>米易县艺轩照明有限公司</t>
  </si>
  <si>
    <t>510421090816925</t>
  </si>
  <si>
    <t>91510421MA62WFR07H</t>
  </si>
  <si>
    <t>陈国宾</t>
  </si>
  <si>
    <t>米易县攀莲镇水塘村十组73号</t>
  </si>
  <si>
    <t>米易县川海汽车运输有限责任公司</t>
  </si>
  <si>
    <t>510421000005150</t>
  </si>
  <si>
    <t>91510421772979597F</t>
  </si>
  <si>
    <t>蒋德光</t>
  </si>
  <si>
    <t>米易县草场乡政府院内</t>
  </si>
  <si>
    <t>攀枝花市美景园林绿化工程有限责任公司</t>
  </si>
  <si>
    <t>510421000010342</t>
  </si>
  <si>
    <t>91510421570714830R</t>
  </si>
  <si>
    <t>王美权</t>
  </si>
  <si>
    <t>米易县白马镇田坝村五组</t>
  </si>
  <si>
    <t>米易县兴富种植专业合作社</t>
  </si>
  <si>
    <t>510421NA000418X</t>
  </si>
  <si>
    <t>93510421MA6801HQ9E</t>
  </si>
  <si>
    <t>张兴茂</t>
  </si>
  <si>
    <t>四川省攀枝花市米易县攀莲镇水塘村九组</t>
  </si>
  <si>
    <t>米易县和兴蛋白胨厂(普通合伙)</t>
  </si>
  <si>
    <t>510421000001181</t>
  </si>
  <si>
    <t>915104216674104707</t>
  </si>
  <si>
    <t>石兴华</t>
  </si>
  <si>
    <t xml:space="preserve"> 米易县昔街军区农场</t>
  </si>
  <si>
    <t>攀枝花市名匠阁装饰有限公司</t>
  </si>
  <si>
    <t>510421000020384</t>
  </si>
  <si>
    <t>91510421MA6211FC1C</t>
  </si>
  <si>
    <t>罗方平</t>
  </si>
  <si>
    <t>米易县攀莲镇河熙北路37-10-14号</t>
  </si>
  <si>
    <t>米易县机动车修理厂</t>
  </si>
  <si>
    <t>510421000001614</t>
  </si>
  <si>
    <t>张金石</t>
  </si>
  <si>
    <t>米易县攀莲镇桥东街57号</t>
  </si>
  <si>
    <t>米易县灯草坪中药材种植专业合作社</t>
  </si>
  <si>
    <t>510421NA000406X</t>
  </si>
  <si>
    <t>93510421MA65FBHU83</t>
  </si>
  <si>
    <t>张顺平</t>
  </si>
  <si>
    <t>四川省攀枝花市米易县白马镇棕树湾彝族村灯草坪社1号</t>
  </si>
  <si>
    <t>米易县箐丰水果种植专业合作社</t>
  </si>
  <si>
    <t>510421NA000105X</t>
  </si>
  <si>
    <t>93510421592770569K</t>
  </si>
  <si>
    <r>
      <rPr>
        <sz val="14"/>
        <rFont val="宋体"/>
        <charset val="134"/>
      </rPr>
      <t>陈</t>
    </r>
    <r>
      <rPr>
        <sz val="14"/>
        <rFont val="Arial"/>
        <charset val="134"/>
      </rPr>
      <t xml:space="preserve">    </t>
    </r>
    <r>
      <rPr>
        <sz val="14"/>
        <rFont val="宋体"/>
        <charset val="134"/>
      </rPr>
      <t>祥</t>
    </r>
  </si>
  <si>
    <t>米易县丙谷镇芭蕉箐村七社35号</t>
  </si>
  <si>
    <t>四川智马数数信息科技有限公司</t>
  </si>
  <si>
    <t>510421090816747</t>
  </si>
  <si>
    <t>91510421MA62DBJYXU</t>
  </si>
  <si>
    <t>龚文富</t>
  </si>
  <si>
    <t>米易县攀莲镇城北批发市场11号</t>
  </si>
  <si>
    <t>米易兴兴石材经营部</t>
  </si>
  <si>
    <t>510421000002480</t>
  </si>
  <si>
    <t>915104217650940612</t>
  </si>
  <si>
    <t>苏贵祥</t>
  </si>
  <si>
    <t>米易县白马镇小街</t>
  </si>
  <si>
    <t>米易县柳溪枇杷专业合作社</t>
  </si>
  <si>
    <t>510421NA000006X</t>
  </si>
  <si>
    <t>郑在国</t>
  </si>
  <si>
    <t xml:space="preserve"> 米易县攀莲镇柳溪村五组</t>
  </si>
  <si>
    <t>米易县鑫荣养殖专业合作社</t>
  </si>
  <si>
    <t>510421NA000127X</t>
  </si>
  <si>
    <t>米易县攀莲镇青皮村十六组</t>
  </si>
  <si>
    <t>攀枝花果果乐农产品开发有限公司</t>
  </si>
  <si>
    <t>510421000020737</t>
  </si>
  <si>
    <t>91510421MA6211W79R</t>
  </si>
  <si>
    <t>杨小虎</t>
  </si>
  <si>
    <t>米易县攀莲镇河滨路86号6楼603室</t>
  </si>
  <si>
    <t>米易县德鑫网络科技有限公司</t>
  </si>
  <si>
    <t>510421090818530</t>
  </si>
  <si>
    <t>91510421MA65EF5W3U</t>
  </si>
  <si>
    <t>赵世勇</t>
  </si>
  <si>
    <t>四川省攀枝花市米易县顺墙北街186号附3号</t>
  </si>
  <si>
    <t>米易合院酒店有限责任公司</t>
  </si>
  <si>
    <t>510421090821242</t>
  </si>
  <si>
    <t>91510421MA68N94A2T</t>
  </si>
  <si>
    <t>曾赖军</t>
  </si>
  <si>
    <t>米易县草场镇克朗村岩子脚社86号</t>
  </si>
  <si>
    <t>攀枝花东赢电子科技有限公司</t>
  </si>
  <si>
    <t>510421090832722</t>
  </si>
  <si>
    <t>91510421MAD3UCU27F</t>
  </si>
  <si>
    <t>黄上串</t>
  </si>
  <si>
    <t>四川省攀枝花市米易县攀莲镇同和路8号（第三层）</t>
  </si>
  <si>
    <t>四川旭宏建筑安装工程有限公司米易分公司</t>
  </si>
  <si>
    <t>510421390814606</t>
  </si>
  <si>
    <t>91510421MA676T604E</t>
  </si>
  <si>
    <t>周永洪</t>
  </si>
  <si>
    <t>四川省攀枝花市米易县攀莲镇观音村八社31号附1号</t>
  </si>
  <si>
    <t>攀枝花市盛强物流有限责任公司</t>
  </si>
  <si>
    <t>510421000019340</t>
  </si>
  <si>
    <t>91510421MA6210902R</t>
  </si>
  <si>
    <t>周昔强</t>
  </si>
  <si>
    <t>米易县攀莲镇城北新区东兴路5号</t>
  </si>
  <si>
    <t>米易县爱国养殖场</t>
  </si>
  <si>
    <t>510421000005746</t>
  </si>
  <si>
    <t>91510421MA6CJ4H361</t>
  </si>
  <si>
    <r>
      <rPr>
        <sz val="14"/>
        <rFont val="Arial"/>
        <charset val="134"/>
      </rPr>
      <t xml:space="preserve"> </t>
    </r>
    <r>
      <rPr>
        <sz val="14"/>
        <rFont val="宋体"/>
        <charset val="134"/>
      </rPr>
      <t>林爱国</t>
    </r>
  </si>
  <si>
    <t xml:space="preserve"> 米易县湾丘乡昔街村四社</t>
  </si>
  <si>
    <t>米易县石峡水电开发有限公司</t>
  </si>
  <si>
    <t>510421000000076</t>
  </si>
  <si>
    <r>
      <rPr>
        <sz val="14"/>
        <rFont val="宋体"/>
        <charset val="134"/>
      </rPr>
      <t>贺</t>
    </r>
    <r>
      <rPr>
        <sz val="14"/>
        <rFont val="Arial"/>
        <charset val="134"/>
      </rPr>
      <t xml:space="preserve">   </t>
    </r>
    <r>
      <rPr>
        <sz val="14"/>
        <rFont val="宋体"/>
        <charset val="134"/>
      </rPr>
      <t>鹏</t>
    </r>
  </si>
  <si>
    <t xml:space="preserve"> 米易县攀莲镇</t>
  </si>
  <si>
    <t>攀枝花海塔世外桃园旅游开发有限公司</t>
  </si>
  <si>
    <t>510421000018951</t>
  </si>
  <si>
    <t>万红明</t>
  </si>
  <si>
    <t>米易县攀莲镇宁江路4-1号</t>
  </si>
  <si>
    <t>米易县欣艳物流有限责任公司</t>
  </si>
  <si>
    <t>510421000013385</t>
  </si>
  <si>
    <t>915104215999929300</t>
  </si>
  <si>
    <t>代前会</t>
  </si>
  <si>
    <t>米易县垭口镇安全村村民委员会</t>
  </si>
  <si>
    <t>米易县缘福种植专业合作社</t>
  </si>
  <si>
    <t>510421NA000392X</t>
  </si>
  <si>
    <t>93510421MA66LMMT51</t>
  </si>
  <si>
    <t>高志春</t>
  </si>
  <si>
    <t>米易县白马镇回龙村花棚子社4号</t>
  </si>
  <si>
    <t>杭州千岑文化传媒有限公司米易分公司</t>
  </si>
  <si>
    <t>510421390818352</t>
  </si>
  <si>
    <t>91510421MAC6DR6W9C</t>
  </si>
  <si>
    <t>郑美芳</t>
  </si>
  <si>
    <t>四川省攀枝花市米易县草场镇克朗村十四社32号</t>
  </si>
  <si>
    <t>米易县天月德食品有限公司</t>
  </si>
  <si>
    <t>510421000014415</t>
  </si>
  <si>
    <t>刘成省</t>
  </si>
  <si>
    <t>米易县攀莲镇南厂村十一社</t>
  </si>
  <si>
    <t>米易县七心种植专业合作社</t>
  </si>
  <si>
    <t>510421NA000262X</t>
  </si>
  <si>
    <t>93510421MA6212H92Q</t>
  </si>
  <si>
    <t>肖安荣</t>
  </si>
  <si>
    <t>米易县白马镇小街村茅坪沟村40号</t>
  </si>
  <si>
    <t>米易县鑫开源旅游服务咨询有限责任公司</t>
  </si>
  <si>
    <t>510421000015969</t>
  </si>
  <si>
    <r>
      <rPr>
        <sz val="14"/>
        <rFont val="宋体"/>
        <charset val="134"/>
      </rPr>
      <t>刘</t>
    </r>
    <r>
      <rPr>
        <sz val="14"/>
        <rFont val="Arial"/>
        <charset val="134"/>
      </rPr>
      <t xml:space="preserve">    </t>
    </r>
    <r>
      <rPr>
        <sz val="14"/>
        <rFont val="宋体"/>
        <charset val="134"/>
      </rPr>
      <t>辉</t>
    </r>
  </si>
  <si>
    <t>米易县攀莲镇桥西路</t>
  </si>
  <si>
    <t>四川虹源科技有限公司</t>
  </si>
  <si>
    <t>510000000186577</t>
  </si>
  <si>
    <t>915104215632899360</t>
  </si>
  <si>
    <r>
      <rPr>
        <sz val="14"/>
        <rFont val="宋体"/>
        <charset val="134"/>
      </rPr>
      <t>陈</t>
    </r>
    <r>
      <rPr>
        <sz val="14"/>
        <rFont val="Arial"/>
        <charset val="134"/>
      </rPr>
      <t xml:space="preserve">    </t>
    </r>
    <r>
      <rPr>
        <sz val="14"/>
        <rFont val="宋体"/>
        <charset val="134"/>
      </rPr>
      <t>宏</t>
    </r>
  </si>
  <si>
    <t>米易县聚农枇杷种植专业合作社</t>
  </si>
  <si>
    <t>510421NA000316X</t>
  </si>
  <si>
    <t>93510421MA658WU63B</t>
  </si>
  <si>
    <r>
      <rPr>
        <sz val="14"/>
        <rFont val="宋体"/>
        <charset val="134"/>
      </rPr>
      <t>张</t>
    </r>
    <r>
      <rPr>
        <sz val="14"/>
        <rFont val="Arial"/>
        <charset val="134"/>
      </rPr>
      <t xml:space="preserve">    </t>
    </r>
    <r>
      <rPr>
        <sz val="14"/>
        <rFont val="宋体"/>
        <charset val="134"/>
      </rPr>
      <t>陈</t>
    </r>
  </si>
  <si>
    <t>四川省攀枝花市米易县白马镇田家村大窝荡社59号</t>
  </si>
  <si>
    <t>米易县品源四季芭乐种植专业合作社</t>
  </si>
  <si>
    <t>510421NA000200X</t>
  </si>
  <si>
    <t>冯赵品</t>
  </si>
  <si>
    <t>米易县撒莲镇摩挲村普农村社38号</t>
  </si>
  <si>
    <t>米易原野番石榴科技开发有限公司</t>
  </si>
  <si>
    <t>510421000022290</t>
  </si>
  <si>
    <t>91510421MA6213DKXD</t>
  </si>
  <si>
    <t>米易县攀莲镇青皮村四组农业产业园区150-1号</t>
  </si>
  <si>
    <t>攀枝花市凯顺快递有限责任公司米易营业部</t>
  </si>
  <si>
    <t>510421000022089</t>
  </si>
  <si>
    <t>91510421MA62139P5G</t>
  </si>
  <si>
    <r>
      <rPr>
        <sz val="14"/>
        <rFont val="宋体"/>
        <charset val="134"/>
      </rPr>
      <t>文</t>
    </r>
    <r>
      <rPr>
        <sz val="14"/>
        <rFont val="Arial"/>
        <charset val="134"/>
      </rPr>
      <t xml:space="preserve">    </t>
    </r>
    <r>
      <rPr>
        <sz val="14"/>
        <rFont val="宋体"/>
        <charset val="134"/>
      </rPr>
      <t>攀</t>
    </r>
  </si>
  <si>
    <t>米易县攀莲镇文体路236号</t>
  </si>
  <si>
    <t>米易县安宁驾驶员培训服务有限公司</t>
  </si>
  <si>
    <t>510421000011701</t>
  </si>
  <si>
    <t>915104215775540830</t>
  </si>
  <si>
    <r>
      <rPr>
        <sz val="14"/>
        <rFont val="宋体"/>
        <charset val="134"/>
      </rPr>
      <t>赖</t>
    </r>
    <r>
      <rPr>
        <sz val="14"/>
        <rFont val="Arial"/>
        <charset val="134"/>
      </rPr>
      <t xml:space="preserve">    </t>
    </r>
    <r>
      <rPr>
        <sz val="14"/>
        <rFont val="宋体"/>
        <charset val="134"/>
      </rPr>
      <t>新</t>
    </r>
  </si>
  <si>
    <t>米易县攀莲镇顺墙南街61-62号</t>
  </si>
  <si>
    <t>米易欣启航文化教育咨询有限公司</t>
  </si>
  <si>
    <t>510421000016644</t>
  </si>
  <si>
    <r>
      <rPr>
        <sz val="14"/>
        <rFont val="宋体"/>
        <charset val="134"/>
      </rPr>
      <t>刘</t>
    </r>
    <r>
      <rPr>
        <sz val="14"/>
        <rFont val="Arial"/>
        <charset val="134"/>
      </rPr>
      <t xml:space="preserve">    </t>
    </r>
    <r>
      <rPr>
        <sz val="14"/>
        <rFont val="宋体"/>
        <charset val="134"/>
      </rPr>
      <t>磊</t>
    </r>
  </si>
  <si>
    <t>米易县攀莲镇宁江路88号-1、2、3、4、5号</t>
  </si>
  <si>
    <t>米易县立雪果蔬种植专业合作社</t>
  </si>
  <si>
    <t>510421NA000435X</t>
  </si>
  <si>
    <t>93510421MA66DY269P</t>
  </si>
  <si>
    <t>游全军</t>
  </si>
  <si>
    <t>米易县白马镇田坝回族村罗便宜社16号</t>
  </si>
  <si>
    <t>攀枝花信鑫科技有限责任公司</t>
  </si>
  <si>
    <t>510421090817563</t>
  </si>
  <si>
    <t>91510421MA67LQ7F7T</t>
  </si>
  <si>
    <t>付思杰</t>
  </si>
  <si>
    <t>四川省攀枝花市米易县攀莲镇育才路2号</t>
  </si>
  <si>
    <t>四川宏坤房地产开发有限公司</t>
  </si>
  <si>
    <t>510421000014407</t>
  </si>
  <si>
    <t>91510421068952753U</t>
  </si>
  <si>
    <t>张文云</t>
  </si>
  <si>
    <t>米易县河西中央公园茶室1</t>
  </si>
  <si>
    <t>攀枝花亿阳新能源有限公司</t>
  </si>
  <si>
    <t>510421000018695</t>
  </si>
  <si>
    <t>罗万海</t>
  </si>
  <si>
    <t>米易县攀莲镇育才路72号</t>
  </si>
  <si>
    <t>米易县林鑫矿产品商贸部</t>
  </si>
  <si>
    <t>510421000012309</t>
  </si>
  <si>
    <r>
      <rPr>
        <sz val="14"/>
        <rFont val="Arial"/>
        <charset val="134"/>
      </rPr>
      <t xml:space="preserve"> </t>
    </r>
    <r>
      <rPr>
        <sz val="14"/>
        <rFont val="宋体"/>
        <charset val="134"/>
      </rPr>
      <t>陈国清</t>
    </r>
  </si>
  <si>
    <t>米易县进站路</t>
  </si>
  <si>
    <t>米易益果鲜种植专业合作社</t>
  </si>
  <si>
    <t>510421NA000417X</t>
  </si>
  <si>
    <t>93510421MA6801BC6N</t>
  </si>
  <si>
    <t>范鑫楠</t>
  </si>
  <si>
    <t>四川省攀枝花市米易县攀莲镇水塘村八组29号</t>
  </si>
  <si>
    <t>米易同创金达汽车销售有限公司</t>
  </si>
  <si>
    <t>510421090819014</t>
  </si>
  <si>
    <t>91510421MA65FFLT60</t>
  </si>
  <si>
    <t>秦兆亿</t>
  </si>
  <si>
    <t>四川省攀枝花市米易县攀莲镇青皮村93号</t>
  </si>
  <si>
    <t>四川实时定制网络技术有限公司</t>
  </si>
  <si>
    <t>510421090820334</t>
  </si>
  <si>
    <t>91510421MA6853RL4K</t>
  </si>
  <si>
    <t>李存宽</t>
  </si>
  <si>
    <t>四川省攀枝花市米易县草场乡龙华村下卧马林组8社25号</t>
  </si>
  <si>
    <t>米易县仨新砂石有限公司</t>
  </si>
  <si>
    <t>510421000000252</t>
  </si>
  <si>
    <t>徐飞翔</t>
  </si>
  <si>
    <t>米易县白马镇</t>
  </si>
  <si>
    <t>米易金航机电设备有限公司</t>
  </si>
  <si>
    <t>510421000015993</t>
  </si>
  <si>
    <t>915104210999115674</t>
  </si>
  <si>
    <t>张晓华</t>
  </si>
  <si>
    <t>米易县湾丘彝族乡热水村垭口社五七大桥边</t>
  </si>
  <si>
    <t>四川省绿洲投资咨询有限公司米易分公司</t>
  </si>
  <si>
    <t>510421000016513</t>
  </si>
  <si>
    <r>
      <rPr>
        <sz val="14"/>
        <rFont val="宋体"/>
        <charset val="134"/>
      </rPr>
      <t>罗</t>
    </r>
    <r>
      <rPr>
        <sz val="14"/>
        <rFont val="Arial"/>
        <charset val="134"/>
      </rPr>
      <t xml:space="preserve">    </t>
    </r>
    <r>
      <rPr>
        <sz val="14"/>
        <rFont val="宋体"/>
        <charset val="134"/>
      </rPr>
      <t>林</t>
    </r>
  </si>
  <si>
    <t>米易县攀莲镇向阳路13号</t>
  </si>
  <si>
    <t>攀枝花市中融房地产有限公司</t>
  </si>
  <si>
    <t>510421000000105</t>
  </si>
  <si>
    <t>陈国华</t>
  </si>
  <si>
    <t>米易县攀莲镇文体路</t>
  </si>
  <si>
    <t>四川云铭矿业有限责任公司</t>
  </si>
  <si>
    <t>510000000195682</t>
  </si>
  <si>
    <t>赵云铭</t>
  </si>
  <si>
    <t>米易县攀莲镇河滨路28号</t>
  </si>
  <si>
    <t>米易县明星装饰有限公司</t>
  </si>
  <si>
    <t>510421000017178</t>
  </si>
  <si>
    <t>91510421MA6210H46P</t>
  </si>
  <si>
    <t>向明杰</t>
  </si>
  <si>
    <t>米易县攀莲镇城北新区迷阳水岸16-1-105号</t>
  </si>
  <si>
    <t>米易鑫源物流有限责任公司</t>
  </si>
  <si>
    <t>510421000009879</t>
  </si>
  <si>
    <t>915104215632963940</t>
  </si>
  <si>
    <t>刘思碧</t>
  </si>
  <si>
    <t>米易县撒莲镇禹王宫村4社</t>
  </si>
  <si>
    <t>米易县杨柳湾奇翼旅游服务有限公司</t>
  </si>
  <si>
    <t>510421090833073</t>
  </si>
  <si>
    <t>91510421MAD4H4KN3M</t>
  </si>
  <si>
    <t>朱光顺</t>
  </si>
  <si>
    <t>四川省米易县草场镇克朗村岩子脚社51号</t>
  </si>
  <si>
    <t>四川全球通国际旅行社股份公司米易县服务网点</t>
  </si>
  <si>
    <t>510421000021588</t>
  </si>
  <si>
    <t>91510421MA6212XT87</t>
  </si>
  <si>
    <t>倪国彬</t>
  </si>
  <si>
    <t>米易县攀莲镇安宁路193号1号疗养楼</t>
  </si>
  <si>
    <t>米易县富鑫商贸有限公司</t>
  </si>
  <si>
    <t>510421000009723</t>
  </si>
  <si>
    <r>
      <rPr>
        <sz val="14"/>
        <rFont val="宋体"/>
        <charset val="134"/>
      </rPr>
      <t>张</t>
    </r>
    <r>
      <rPr>
        <sz val="14"/>
        <rFont val="Arial"/>
        <charset val="134"/>
      </rPr>
      <t xml:space="preserve">    </t>
    </r>
    <r>
      <rPr>
        <sz val="14"/>
        <rFont val="宋体"/>
        <charset val="134"/>
      </rPr>
      <t>兵</t>
    </r>
  </si>
  <si>
    <t>米易县丙谷镇橄榄河村七社</t>
  </si>
  <si>
    <t>米易众益养殖专业合作社</t>
  </si>
  <si>
    <t>510421NA000427X</t>
  </si>
  <si>
    <t>93510421MA6BN1QG2A</t>
  </si>
  <si>
    <t>吉补尔散</t>
  </si>
  <si>
    <t>四川省攀枝花市米易县撒莲镇金花塘村板厂社4号</t>
  </si>
  <si>
    <t>米易丰成选矿有限公司</t>
  </si>
  <si>
    <t>510421000009276</t>
  </si>
  <si>
    <t>陆建东</t>
  </si>
  <si>
    <t>米易县攀莲镇星河世纪城1号楼28号</t>
  </si>
  <si>
    <t>米易县家兴养殖专业合作社</t>
  </si>
  <si>
    <t>510421NA000010X</t>
  </si>
  <si>
    <t>93510421675778099X</t>
  </si>
  <si>
    <t>马兴才</t>
  </si>
  <si>
    <t>米易县垭口镇安全村村委会办公室</t>
  </si>
  <si>
    <t>四川攀丰农业有限责任公司</t>
  </si>
  <si>
    <t>510421090816835</t>
  </si>
  <si>
    <t>91510421MA692R916M</t>
  </si>
  <si>
    <t>李迎春</t>
  </si>
  <si>
    <t>四川省攀枝花市米易县撒莲镇平阳村攀子树社57号</t>
  </si>
  <si>
    <t>米易长寿城投资管理有限公司</t>
  </si>
  <si>
    <t>510421000017006</t>
  </si>
  <si>
    <t>915104213233335987</t>
  </si>
  <si>
    <r>
      <rPr>
        <sz val="14"/>
        <rFont val="宋体"/>
        <charset val="134"/>
      </rPr>
      <t>谢</t>
    </r>
    <r>
      <rPr>
        <sz val="14"/>
        <rFont val="Arial"/>
        <charset val="134"/>
      </rPr>
      <t xml:space="preserve">    </t>
    </r>
    <r>
      <rPr>
        <sz val="14"/>
        <rFont val="宋体"/>
        <charset val="134"/>
      </rPr>
      <t>源</t>
    </r>
  </si>
  <si>
    <t>米易县彝乡情种植专业合作社</t>
  </si>
  <si>
    <t>510421NA000249X</t>
  </si>
  <si>
    <t>93510421MA6211R69H</t>
  </si>
  <si>
    <t>秦海丽</t>
  </si>
  <si>
    <t>米易县白坡彝族乡油房沟村夏家屋基社27号</t>
  </si>
  <si>
    <t>米易县励志养殖专业合作社</t>
  </si>
  <si>
    <t>510421NA000033X</t>
  </si>
  <si>
    <t>赵光伟</t>
  </si>
  <si>
    <t>米易县攀莲镇贤家村二社</t>
  </si>
  <si>
    <t>米易智轩通讯有限责任公司</t>
  </si>
  <si>
    <t>510421000018558</t>
  </si>
  <si>
    <t>91510421345790175Q</t>
  </si>
  <si>
    <t>孙自云</t>
  </si>
  <si>
    <t>米易县攀莲镇育才路38、40号</t>
  </si>
  <si>
    <t>米易县晃桥烤烟种植专业合作社</t>
  </si>
  <si>
    <t>510421NA000009X</t>
  </si>
  <si>
    <t>黄明才</t>
  </si>
  <si>
    <t>米易县草场乡晃桥村6社村委会办公室</t>
  </si>
  <si>
    <t>攀枝花锦诚丰贸易有限责任公司</t>
  </si>
  <si>
    <t>510421090820262</t>
  </si>
  <si>
    <t>91510421MA69PG8907</t>
  </si>
  <si>
    <r>
      <rPr>
        <sz val="14"/>
        <rFont val="宋体"/>
        <charset val="134"/>
      </rPr>
      <t>邱</t>
    </r>
    <r>
      <rPr>
        <sz val="14"/>
        <rFont val="Arial"/>
        <charset val="134"/>
      </rPr>
      <t xml:space="preserve">    </t>
    </r>
    <r>
      <rPr>
        <sz val="14"/>
        <rFont val="宋体"/>
        <charset val="134"/>
      </rPr>
      <t>林</t>
    </r>
  </si>
  <si>
    <t>四川省攀枝花市米易县攀莲镇安宁路17号</t>
  </si>
  <si>
    <t>米易县同昌益物资贸易有限公司</t>
  </si>
  <si>
    <t>510421000020219</t>
  </si>
  <si>
    <t>91510421MA62119U0N</t>
  </si>
  <si>
    <t>穆道财</t>
  </si>
  <si>
    <t>米易县垭口镇垭口村</t>
  </si>
  <si>
    <t>四川省攀枝花市米易县维成农资农药批发有限责任公司</t>
  </si>
  <si>
    <t>510421090823859</t>
  </si>
  <si>
    <t>91510421MA6A5B2C5T</t>
  </si>
  <si>
    <t>王献成</t>
  </si>
  <si>
    <t>四川省攀枝花市米易县攀莲镇观音村五组40号</t>
  </si>
  <si>
    <t>米易县果飘香果蔬批发专业合作社</t>
  </si>
  <si>
    <t>510421NA000450X</t>
  </si>
  <si>
    <t>93510421MA6A2FF55W</t>
  </si>
  <si>
    <t>宋守立</t>
  </si>
  <si>
    <t>米易县草场镇草场街83号</t>
  </si>
  <si>
    <t>四川攀枝花财阜庄园农业有限公司</t>
  </si>
  <si>
    <t>510421090822180</t>
  </si>
  <si>
    <t>91510421MA655PWP6N</t>
  </si>
  <si>
    <t>张天贵</t>
  </si>
  <si>
    <t>米易县撒莲镇垭口学府新街26号</t>
  </si>
  <si>
    <t>米易合纵农业发展有限责任公司</t>
  </si>
  <si>
    <t>510421090831738</t>
  </si>
  <si>
    <t>91510421MACJ92FN4K</t>
  </si>
  <si>
    <t>邓丽娟</t>
  </si>
  <si>
    <t>四川省攀枝花市米易县攀莲镇贤家村五组35号附1号</t>
  </si>
  <si>
    <t>米易迷易贡商贸有限公司</t>
  </si>
  <si>
    <t>510421090830317</t>
  </si>
  <si>
    <t>91510421MAC3Q3TE02</t>
  </si>
  <si>
    <t>陶成前</t>
  </si>
  <si>
    <t>四川省攀枝花市米易县攀莲镇青皮路15号附12号</t>
  </si>
  <si>
    <t>攀枝花优正文化传播有限公司</t>
  </si>
  <si>
    <t>510421090821808</t>
  </si>
  <si>
    <t>91510421MA69QPLQ2B</t>
  </si>
  <si>
    <t>赵茂清</t>
  </si>
  <si>
    <t>四川省攀枝花市米易县攀莲镇人民路100号</t>
  </si>
  <si>
    <t>攀枝花市送菜吧蔬菜销售有限责任公司</t>
  </si>
  <si>
    <t>510421090828687</t>
  </si>
  <si>
    <t>91510421MA7M68WE2U</t>
  </si>
  <si>
    <r>
      <rPr>
        <sz val="14"/>
        <rFont val="宋体"/>
        <charset val="134"/>
      </rPr>
      <t>王</t>
    </r>
    <r>
      <rPr>
        <sz val="14"/>
        <rFont val="Arial"/>
        <charset val="134"/>
      </rPr>
      <t xml:space="preserve">    </t>
    </r>
    <r>
      <rPr>
        <sz val="14"/>
        <rFont val="宋体"/>
        <charset val="134"/>
      </rPr>
      <t>顺</t>
    </r>
  </si>
  <si>
    <t>四川省攀枝花市米易县清桐路51号</t>
  </si>
  <si>
    <t>四川省海塔玉阳果果农产品专业合作社</t>
  </si>
  <si>
    <t>510421NA000501X</t>
  </si>
  <si>
    <t>93510421MABR4LR373</t>
  </si>
  <si>
    <t>王玉霞</t>
  </si>
  <si>
    <t>四川省攀枝花市米易县撒莲镇海塔村叶家村社1号</t>
  </si>
  <si>
    <t>攀枝花市米易县白马镇黄草村下蒋家湾大樱桃水果销售农民专业合作社</t>
  </si>
  <si>
    <t>510421NA000500X</t>
  </si>
  <si>
    <t>93510421MABRCP953H</t>
  </si>
  <si>
    <t>李友发</t>
  </si>
  <si>
    <t>四川省攀枝花市米易县白马镇黄草回族村下蒋家湾社16号</t>
  </si>
  <si>
    <t>米易叁生堂中医诊所有限责任公司</t>
  </si>
  <si>
    <t>510421600186617</t>
  </si>
  <si>
    <t>92510421MA6965WN4C</t>
  </si>
  <si>
    <r>
      <rPr>
        <sz val="14"/>
        <rFont val="宋体"/>
        <charset val="134"/>
      </rPr>
      <t>余</t>
    </r>
    <r>
      <rPr>
        <sz val="14"/>
        <rFont val="Arial"/>
        <charset val="134"/>
      </rPr>
      <t xml:space="preserve">    </t>
    </r>
    <r>
      <rPr>
        <sz val="14"/>
        <rFont val="宋体"/>
        <charset val="134"/>
      </rPr>
      <t>夏</t>
    </r>
  </si>
  <si>
    <t>米易县攀莲镇普林路48号</t>
  </si>
  <si>
    <t>米易县盛泰企业管理咨询服务有限公司</t>
  </si>
  <si>
    <t>510421090831963</t>
  </si>
  <si>
    <t>91510421MACMP8M4X0</t>
  </si>
  <si>
    <r>
      <rPr>
        <sz val="14"/>
        <rFont val="宋体"/>
        <charset val="134"/>
      </rPr>
      <t>张</t>
    </r>
    <r>
      <rPr>
        <sz val="14"/>
        <rFont val="Arial"/>
        <charset val="134"/>
      </rPr>
      <t xml:space="preserve">    </t>
    </r>
    <r>
      <rPr>
        <sz val="14"/>
        <rFont val="宋体"/>
        <charset val="134"/>
      </rPr>
      <t>淇</t>
    </r>
  </si>
  <si>
    <t>四川省攀枝花市米易县攀莲镇顺墙南街156-4号</t>
  </si>
  <si>
    <t>米易县凯胜商贸有限公司</t>
  </si>
  <si>
    <t>510421090829093</t>
  </si>
  <si>
    <t>91510421MABQDJ7D4Q</t>
  </si>
  <si>
    <t>蒋维凯</t>
  </si>
  <si>
    <t>四川省攀枝花市米易县白马镇挂榜村7组8号</t>
  </si>
  <si>
    <t>鞍山市盛世安健建筑工程有限公司西南分公司</t>
  </si>
  <si>
    <t>510421390818631</t>
  </si>
  <si>
    <t>91510421MACJF2B62L</t>
  </si>
  <si>
    <t>张成新</t>
  </si>
  <si>
    <t>四川省攀枝花市米易县白马镇龙塘村9组55号3栋3单元2-1号</t>
  </si>
  <si>
    <t>米易县鲜食黄豆蔬菜种植专业合作社</t>
  </si>
  <si>
    <t>510421NA000526X</t>
  </si>
  <si>
    <t>93510421MACHBLJ02G</t>
  </si>
  <si>
    <t>陈银华</t>
  </si>
  <si>
    <t>四川省攀枝花市米易县湾丘彝族乡万盛路100号一栋第一层1单元45号</t>
  </si>
  <si>
    <t>四川万景门窗有限公司</t>
  </si>
  <si>
    <t>510421090828847</t>
  </si>
  <si>
    <t>91510421MABMTY2P5D</t>
  </si>
  <si>
    <r>
      <rPr>
        <sz val="14"/>
        <rFont val="宋体"/>
        <charset val="134"/>
      </rPr>
      <t>弋</t>
    </r>
    <r>
      <rPr>
        <sz val="14"/>
        <rFont val="Arial"/>
        <charset val="134"/>
      </rPr>
      <t xml:space="preserve">    </t>
    </r>
    <r>
      <rPr>
        <sz val="14"/>
        <rFont val="宋体"/>
        <charset val="134"/>
      </rPr>
      <t>强</t>
    </r>
  </si>
  <si>
    <t>四川省攀枝花市米易县攀莲镇青皮村五组47号</t>
  </si>
  <si>
    <t>攀枝花市米易县盾牌座新能源汽车充电服务有限责任公司</t>
  </si>
  <si>
    <t>510421090834589</t>
  </si>
  <si>
    <t>91510421MAD3QRKW8N</t>
  </si>
  <si>
    <r>
      <rPr>
        <sz val="14"/>
        <rFont val="宋体"/>
        <charset val="134"/>
      </rPr>
      <t>王</t>
    </r>
    <r>
      <rPr>
        <sz val="14"/>
        <rFont val="Arial"/>
        <charset val="134"/>
      </rPr>
      <t xml:space="preserve">    </t>
    </r>
    <r>
      <rPr>
        <sz val="14"/>
        <rFont val="宋体"/>
        <charset val="134"/>
      </rPr>
      <t>锋</t>
    </r>
  </si>
  <si>
    <t>四川省攀枝花市米易县攀莲镇新北社区青皮路15号附13号</t>
  </si>
  <si>
    <t>米易县夜秀蔬菜销售店（个人独资）</t>
  </si>
  <si>
    <t>510421290814801</t>
  </si>
  <si>
    <t>91510421MAD3NKTY6F</t>
  </si>
  <si>
    <r>
      <rPr>
        <sz val="14"/>
        <rFont val="Arial"/>
        <charset val="134"/>
      </rPr>
      <t xml:space="preserve"> </t>
    </r>
    <r>
      <rPr>
        <sz val="14"/>
        <rFont val="宋体"/>
        <charset val="134"/>
      </rPr>
      <t>刘夜秀</t>
    </r>
  </si>
  <si>
    <t>四川省攀枝花市米易县攀莲镇府城路12号附2号</t>
  </si>
  <si>
    <t>米易县果然如此水果销售店（个人独资）</t>
  </si>
  <si>
    <t>510421290814828</t>
  </si>
  <si>
    <t>91510421MAD4HFG93N</t>
  </si>
  <si>
    <r>
      <rPr>
        <sz val="14"/>
        <rFont val="Arial"/>
        <charset val="134"/>
      </rPr>
      <t xml:space="preserve"> </t>
    </r>
    <r>
      <rPr>
        <sz val="14"/>
        <rFont val="宋体"/>
        <charset val="134"/>
      </rPr>
      <t>王美莎</t>
    </r>
  </si>
  <si>
    <t>米易县易运现代物流经营部（个人独资）</t>
  </si>
  <si>
    <t>510421290814893</t>
  </si>
  <si>
    <t>91510421MAD4HFGW14</t>
  </si>
  <si>
    <t>何建强</t>
  </si>
  <si>
    <t>四川省攀枝花市米易县攀莲镇观音村5组46号附2号</t>
  </si>
  <si>
    <t>米易县悦佳农产品商贸中心（个人独资）</t>
  </si>
  <si>
    <t>510421290814957</t>
  </si>
  <si>
    <t>91510421MAD3NX4H34</t>
  </si>
  <si>
    <r>
      <rPr>
        <sz val="14"/>
        <rFont val="Arial"/>
        <charset val="134"/>
      </rPr>
      <t xml:space="preserve"> </t>
    </r>
    <r>
      <rPr>
        <sz val="14"/>
        <rFont val="宋体"/>
        <charset val="134"/>
      </rPr>
      <t>李梦盈</t>
    </r>
  </si>
  <si>
    <t>四川省攀枝花市米易县攀莲镇观音村5组46号附7号</t>
  </si>
  <si>
    <t>四川省攀枝花市开心果果水果专业合作社</t>
  </si>
  <si>
    <t>510421NA000502X</t>
  </si>
  <si>
    <t>93510421MABRAY690E</t>
  </si>
  <si>
    <r>
      <rPr>
        <sz val="14"/>
        <rFont val="宋体"/>
        <charset val="134"/>
      </rPr>
      <t>刘</t>
    </r>
    <r>
      <rPr>
        <sz val="14"/>
        <rFont val="Arial"/>
        <charset val="134"/>
      </rPr>
      <t xml:space="preserve">    </t>
    </r>
    <r>
      <rPr>
        <sz val="14"/>
        <rFont val="宋体"/>
        <charset val="134"/>
      </rPr>
      <t>峰</t>
    </r>
  </si>
  <si>
    <t>四川省攀枝花市米易县攀莲镇贤家村11组30号</t>
  </si>
  <si>
    <t>米易县晨锦建筑装饰有限公司</t>
  </si>
  <si>
    <t>510421090832802</t>
  </si>
  <si>
    <t>91510421MAD2JG1L86</t>
  </si>
  <si>
    <r>
      <rPr>
        <sz val="14"/>
        <rFont val="宋体"/>
        <charset val="134"/>
      </rPr>
      <t>周</t>
    </r>
    <r>
      <rPr>
        <sz val="14"/>
        <rFont val="Arial"/>
        <charset val="134"/>
      </rPr>
      <t xml:space="preserve">    </t>
    </r>
    <r>
      <rPr>
        <sz val="14"/>
        <rFont val="宋体"/>
        <charset val="134"/>
      </rPr>
      <t>俊</t>
    </r>
  </si>
  <si>
    <t>四川省攀枝花市米易县普威镇新舟村17组53号</t>
  </si>
  <si>
    <t>四川艺影文化传媒有限公司</t>
  </si>
  <si>
    <t>510421090829930</t>
  </si>
  <si>
    <t>91510421MAC0N78Q7H</t>
  </si>
  <si>
    <r>
      <rPr>
        <sz val="14"/>
        <rFont val="宋体"/>
        <charset val="134"/>
      </rPr>
      <t>王</t>
    </r>
    <r>
      <rPr>
        <sz val="14"/>
        <rFont val="Arial"/>
        <charset val="134"/>
      </rPr>
      <t xml:space="preserve">    </t>
    </r>
    <r>
      <rPr>
        <sz val="14"/>
        <rFont val="宋体"/>
        <charset val="134"/>
      </rPr>
      <t>琳</t>
    </r>
  </si>
  <si>
    <t>米易合马农业发展有限公司</t>
  </si>
  <si>
    <t>510421090831998</t>
  </si>
  <si>
    <t>91510421MACNWG0N67</t>
  </si>
  <si>
    <t>杨昌华</t>
  </si>
  <si>
    <t>四川省攀枝花市米易县白马镇马槟榔五省庙社马槟榔村村委员会</t>
  </si>
  <si>
    <t>米易县鑫道亨工程建设有限公司</t>
  </si>
  <si>
    <t>510421090825635</t>
  </si>
  <si>
    <t>91510421MA63F6TG4B</t>
  </si>
  <si>
    <t>田国鑫</t>
  </si>
  <si>
    <t>四川省攀枝花市米易县草场镇龙华村班华社60号</t>
  </si>
  <si>
    <t>米易县鑫隆兴水果销售有限公司</t>
  </si>
  <si>
    <t>510421090833598</t>
  </si>
  <si>
    <t>91510421MAD4HERE1H</t>
  </si>
  <si>
    <t>邹鑫圭</t>
  </si>
  <si>
    <t>四川省攀枝花市米易县草场镇晃桥彝族村9组13号</t>
  </si>
  <si>
    <t>米易县周明商贸有限责任公司</t>
  </si>
  <si>
    <t>510421090833678</t>
  </si>
  <si>
    <t>91510421MAD3NK8K84</t>
  </si>
  <si>
    <t>周小明</t>
  </si>
  <si>
    <t>四川省攀枝花市米易县白马镇马槟榔村龙宝石社10号</t>
  </si>
  <si>
    <t>米易县李氏果蔬种植专业合作社</t>
  </si>
  <si>
    <t>510421NA000522X</t>
  </si>
  <si>
    <t>93510421MAC7GX6X02</t>
  </si>
  <si>
    <t>李刚山</t>
  </si>
  <si>
    <t>四川省攀枝花市米易县普威镇老街94号</t>
  </si>
  <si>
    <t>米易县万立建筑材料有限公司</t>
  </si>
  <si>
    <t>510421090814585</t>
  </si>
  <si>
    <t>91510421MA63TGJP8Y</t>
  </si>
  <si>
    <t>陈怀旭</t>
  </si>
  <si>
    <t>米易县白马镇龙塘村15社35号</t>
  </si>
  <si>
    <t>米易蜂巢装饰设计有限公司</t>
  </si>
  <si>
    <t>510421000020815</t>
  </si>
  <si>
    <t>91510421MA6211YT10</t>
  </si>
  <si>
    <r>
      <rPr>
        <sz val="14"/>
        <rFont val="宋体"/>
        <charset val="134"/>
      </rPr>
      <t>张</t>
    </r>
    <r>
      <rPr>
        <sz val="14"/>
        <rFont val="Arial"/>
        <charset val="134"/>
      </rPr>
      <t xml:space="preserve">    </t>
    </r>
    <r>
      <rPr>
        <sz val="14"/>
        <rFont val="宋体"/>
        <charset val="134"/>
      </rPr>
      <t>坤</t>
    </r>
  </si>
  <si>
    <t>米易县攀莲镇大坪北路68号</t>
  </si>
  <si>
    <t>米易兴农果蔬种植专业合作社</t>
  </si>
  <si>
    <t>510421NA000165X</t>
  </si>
  <si>
    <t>935104210807118219</t>
  </si>
  <si>
    <t>李兴刚</t>
  </si>
  <si>
    <t>米易县垭口镇安全村</t>
  </si>
  <si>
    <t>米易诚信宏达装饰工程有限责任公司　</t>
  </si>
  <si>
    <t>510421090814995</t>
  </si>
  <si>
    <t>91510421MA6504D572</t>
  </si>
  <si>
    <t>谢代刚</t>
  </si>
  <si>
    <t>四川省攀枝花市米易县攀莲镇大坪北路11号</t>
  </si>
  <si>
    <t>米易菜鸟电子商务有限公司小街分公司</t>
  </si>
  <si>
    <t>510421000022933</t>
  </si>
  <si>
    <t>91510421MA6215C48M</t>
  </si>
  <si>
    <t>米易县白马镇宁华街</t>
  </si>
  <si>
    <t>米易县铖阳商贸有限责任公司</t>
  </si>
  <si>
    <t>510421000014503</t>
  </si>
  <si>
    <r>
      <rPr>
        <sz val="14"/>
        <rFont val="宋体"/>
        <charset val="134"/>
      </rPr>
      <t>陈</t>
    </r>
    <r>
      <rPr>
        <sz val="14"/>
        <rFont val="Arial"/>
        <charset val="134"/>
      </rPr>
      <t xml:space="preserve">    </t>
    </r>
    <r>
      <rPr>
        <sz val="14"/>
        <rFont val="宋体"/>
        <charset val="134"/>
      </rPr>
      <t>铖</t>
    </r>
  </si>
  <si>
    <t>米易县攀莲镇新民巷</t>
  </si>
  <si>
    <t>米易康合物流有限公司</t>
  </si>
  <si>
    <t>510421090816714</t>
  </si>
  <si>
    <t>91510421MA695U910Q</t>
  </si>
  <si>
    <t>侯再军</t>
  </si>
  <si>
    <t>米易县攀莲镇兴民路66号</t>
  </si>
  <si>
    <t>米易县家美房地产中介服务有限公司</t>
  </si>
  <si>
    <t>510421090814665</t>
  </si>
  <si>
    <t>91510421MA62RW0X4Y</t>
  </si>
  <si>
    <r>
      <rPr>
        <sz val="14"/>
        <rFont val="宋体"/>
        <charset val="134"/>
      </rPr>
      <t>郑</t>
    </r>
    <r>
      <rPr>
        <sz val="14"/>
        <rFont val="Arial"/>
        <charset val="134"/>
      </rPr>
      <t xml:space="preserve">    </t>
    </r>
    <r>
      <rPr>
        <sz val="14"/>
        <rFont val="宋体"/>
        <charset val="134"/>
      </rPr>
      <t>飞</t>
    </r>
  </si>
  <si>
    <t>米易县攀莲镇文体路192号</t>
  </si>
  <si>
    <t>米易县捷诚物流运输有限公司</t>
  </si>
  <si>
    <t>510421090822059</t>
  </si>
  <si>
    <t>91510421MA6B990G2D</t>
  </si>
  <si>
    <t>肖继明</t>
  </si>
  <si>
    <t>米易县攀莲镇河滨路86号5楼506</t>
  </si>
  <si>
    <t>攀枝花市欣胜科技信息有限公司</t>
  </si>
  <si>
    <t>510421090819469</t>
  </si>
  <si>
    <t>91510421MA65HD3BX8</t>
  </si>
  <si>
    <t>彭荣玲</t>
  </si>
  <si>
    <t>四川省攀枝花市米易县攀莲镇河滨路86号508室</t>
  </si>
  <si>
    <t>米易绿怡农资有限公司草场第一门市</t>
  </si>
  <si>
    <t>510421390816314</t>
  </si>
  <si>
    <t>91510421MA63K0YL86</t>
  </si>
  <si>
    <t>蒲茂轩</t>
  </si>
  <si>
    <t>四川省攀枝花市米易县草场乡龙华村班华社45号</t>
  </si>
  <si>
    <t>攀枝花珍优果品有限责任公司</t>
  </si>
  <si>
    <t>510421090818126</t>
  </si>
  <si>
    <t>91510421MA65E2MJXY</t>
  </si>
  <si>
    <r>
      <rPr>
        <sz val="14"/>
        <rFont val="宋体"/>
        <charset val="134"/>
      </rPr>
      <t>张</t>
    </r>
    <r>
      <rPr>
        <sz val="14"/>
        <rFont val="Arial"/>
        <charset val="134"/>
      </rPr>
      <t xml:space="preserve">    </t>
    </r>
    <r>
      <rPr>
        <sz val="14"/>
        <rFont val="宋体"/>
        <charset val="134"/>
      </rPr>
      <t>艳</t>
    </r>
  </si>
  <si>
    <t>四川省攀枝花市米易县草场乡龙华村老街子社28号</t>
  </si>
  <si>
    <t>攀枝花铭泰文明建筑工程有限公司</t>
  </si>
  <si>
    <t>510400000071752</t>
  </si>
  <si>
    <t>91510400314508659L</t>
  </si>
  <si>
    <t>曾元霸</t>
  </si>
  <si>
    <t>米易县攀莲镇顺利路83号</t>
  </si>
  <si>
    <t>米易金乌书画康养旅游发展有限公司</t>
  </si>
  <si>
    <t>510421000018068</t>
  </si>
  <si>
    <t>91510421337746924W</t>
  </si>
  <si>
    <r>
      <rPr>
        <sz val="14"/>
        <rFont val="宋体"/>
        <charset val="134"/>
      </rPr>
      <t>王</t>
    </r>
    <r>
      <rPr>
        <sz val="14"/>
        <rFont val="Arial"/>
        <charset val="134"/>
      </rPr>
      <t xml:space="preserve">    </t>
    </r>
    <r>
      <rPr>
        <sz val="14"/>
        <rFont val="宋体"/>
        <charset val="134"/>
      </rPr>
      <t>恺</t>
    </r>
  </si>
  <si>
    <t>米易县攀莲镇安宁路96号、98号、100号、102号</t>
  </si>
  <si>
    <t>米易万林矿业有限公司</t>
  </si>
  <si>
    <t>510421000018515</t>
  </si>
  <si>
    <t>91510421345774204H</t>
  </si>
  <si>
    <t>吴万林</t>
  </si>
  <si>
    <t>米易县攀莲镇大坪北路24-3号</t>
  </si>
  <si>
    <t>米易县攀西耐火材料厂</t>
  </si>
  <si>
    <t>510421000001270</t>
  </si>
  <si>
    <t>91510421204600745M</t>
  </si>
  <si>
    <r>
      <rPr>
        <sz val="14"/>
        <rFont val="宋体"/>
        <charset val="134"/>
      </rPr>
      <t>吉</t>
    </r>
    <r>
      <rPr>
        <sz val="14"/>
        <rFont val="Arial"/>
        <charset val="134"/>
      </rPr>
      <t xml:space="preserve">    </t>
    </r>
    <r>
      <rPr>
        <sz val="14"/>
        <rFont val="宋体"/>
        <charset val="134"/>
      </rPr>
      <t>卉</t>
    </r>
  </si>
  <si>
    <t>米易县攀莲镇长坡</t>
  </si>
  <si>
    <t>米易县果丰家庭农场有限公司</t>
  </si>
  <si>
    <t>510421000020472</t>
  </si>
  <si>
    <t>91510421MA6211HC41</t>
  </si>
  <si>
    <r>
      <rPr>
        <sz val="14"/>
        <rFont val="宋体"/>
        <charset val="134"/>
      </rPr>
      <t>万</t>
    </r>
    <r>
      <rPr>
        <sz val="14"/>
        <rFont val="Arial"/>
        <charset val="134"/>
      </rPr>
      <t xml:space="preserve">    </t>
    </r>
    <r>
      <rPr>
        <sz val="14"/>
        <rFont val="宋体"/>
        <charset val="134"/>
      </rPr>
      <t>燕</t>
    </r>
  </si>
  <si>
    <t>米易县攀莲镇城中街152号</t>
  </si>
  <si>
    <t>米易县天启文化传媒广告有限公司</t>
  </si>
  <si>
    <t>510421090819715</t>
  </si>
  <si>
    <t>91510421MA699MNQ4A</t>
  </si>
  <si>
    <t>黄源圆</t>
  </si>
  <si>
    <t>四川省攀枝花市米易县白坡彝簇乡南坝村黑箐社161号</t>
  </si>
  <si>
    <t>米易麒峰汽车服务有限公司</t>
  </si>
  <si>
    <t>510421090817320</t>
  </si>
  <si>
    <t>91510421MA66TL324C</t>
  </si>
  <si>
    <t>四川省攀枝花市米易县攀莲镇青皮村二组51号</t>
  </si>
  <si>
    <t>四川攀枝花市米易县丽城装饰工程有限公司</t>
  </si>
  <si>
    <t>510421090824482</t>
  </si>
  <si>
    <t>91510421MA6B3N453B</t>
  </si>
  <si>
    <t>刘万城</t>
  </si>
  <si>
    <t>四川省攀枝花市米易县白马镇黄草回族村下蒋家湾社19号</t>
  </si>
  <si>
    <t>米易春田花花艺术学校有限责任公司</t>
  </si>
  <si>
    <t>510421090820692</t>
  </si>
  <si>
    <t>91510421MA66B40Q7K</t>
  </si>
  <si>
    <t>吴胜艳</t>
  </si>
  <si>
    <t>四川省攀枝花市米易县海棠花语迎宾大道 26号</t>
  </si>
  <si>
    <t>四川佐竹农业有限公司</t>
  </si>
  <si>
    <t>510421090821443</t>
  </si>
  <si>
    <t>91510421MA63G0JA0P</t>
  </si>
  <si>
    <t>宋东升</t>
  </si>
  <si>
    <t>米易县裕阳汽车运输有限公司</t>
  </si>
  <si>
    <t>510421000009688</t>
  </si>
  <si>
    <t>91510421MA6CJ4GY3X</t>
  </si>
  <si>
    <t>蒋启彬</t>
  </si>
  <si>
    <t>米易县得石镇黑谷田彝族村</t>
  </si>
  <si>
    <t>米易县鼎胜房产中介服务有限责任公司</t>
  </si>
  <si>
    <t>510421090825073</t>
  </si>
  <si>
    <t>91510421MA65QXK1XJ</t>
  </si>
  <si>
    <t>杨晓微</t>
  </si>
  <si>
    <t>四川省攀枝花市米易县攀莲镇向阳路31号</t>
  </si>
  <si>
    <t>米易县桦瀚旅游开发有限公司</t>
  </si>
  <si>
    <t>510421090823416</t>
  </si>
  <si>
    <t>91510421MAAFAGJB8E</t>
  </si>
  <si>
    <t>张成华</t>
  </si>
  <si>
    <t>米易县湾丘彝族乡万盛路8号101.102.103.104.105.106.107号房屋</t>
  </si>
  <si>
    <t>米易县长坡松香厂</t>
  </si>
  <si>
    <t>510421000000960</t>
  </si>
  <si>
    <t>叶信钗</t>
  </si>
  <si>
    <t>米易县长坡106地质队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</si>
</sst>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0"/>
      <name val="Arial"/>
      <charset val="134"/>
    </font>
    <font>
      <sz val="14"/>
      <name val="Arial"/>
      <charset val="134"/>
    </font>
    <font>
      <sz val="18"/>
      <name val="方正小标宋简体"/>
      <charset val="134"/>
    </font>
    <font>
      <b/>
      <sz val="14"/>
      <name val="宋体"/>
      <charset val="134"/>
    </font>
    <font>
      <sz val="14"/>
      <name val="宋体"/>
      <charset val="134"/>
    </font>
    <font>
      <sz val="14"/>
      <color theme="1"/>
      <name val="宋体"/>
      <charset val="134"/>
      <scheme val="minor"/>
    </font>
    <font>
      <sz val="14"/>
      <color rgb="FFFF0000"/>
      <name val="宋体"/>
      <charset val="134"/>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4"/>
      <color rgb="FF000000"/>
      <name val="Arial"/>
      <charset val="134"/>
    </font>
    <font>
      <sz val="14"/>
      <color rgb="FF00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11" fillId="9" borderId="0" applyNumberFormat="0" applyBorder="0" applyAlignment="0" applyProtection="0">
      <alignment vertical="center"/>
    </xf>
    <xf numFmtId="0" fontId="15" fillId="12"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5" borderId="0" applyNumberFormat="0" applyBorder="0" applyAlignment="0" applyProtection="0">
      <alignment vertical="center"/>
    </xf>
    <xf numFmtId="0" fontId="13" fillId="10" borderId="0" applyNumberFormat="0" applyBorder="0" applyAlignment="0" applyProtection="0">
      <alignment vertical="center"/>
    </xf>
    <xf numFmtId="43" fontId="7" fillId="0" borderId="0" applyFont="0" applyFill="0" applyBorder="0" applyAlignment="0" applyProtection="0">
      <alignment vertical="center"/>
    </xf>
    <xf numFmtId="0" fontId="16" fillId="16"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17" borderId="6" applyNumberFormat="0" applyFont="0" applyAlignment="0" applyProtection="0">
      <alignment vertical="center"/>
    </xf>
    <xf numFmtId="0" fontId="16" fillId="19"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4" applyNumberFormat="0" applyFill="0" applyAlignment="0" applyProtection="0">
      <alignment vertical="center"/>
    </xf>
    <xf numFmtId="0" fontId="10" fillId="0" borderId="4" applyNumberFormat="0" applyFill="0" applyAlignment="0" applyProtection="0">
      <alignment vertical="center"/>
    </xf>
    <xf numFmtId="0" fontId="16" fillId="15" borderId="0" applyNumberFormat="0" applyBorder="0" applyAlignment="0" applyProtection="0">
      <alignment vertical="center"/>
    </xf>
    <xf numFmtId="0" fontId="12" fillId="0" borderId="7" applyNumberFormat="0" applyFill="0" applyAlignment="0" applyProtection="0">
      <alignment vertical="center"/>
    </xf>
    <xf numFmtId="0" fontId="16" fillId="14" borderId="0" applyNumberFormat="0" applyBorder="0" applyAlignment="0" applyProtection="0">
      <alignment vertical="center"/>
    </xf>
    <xf numFmtId="0" fontId="22" fillId="22" borderId="8" applyNumberFormat="0" applyAlignment="0" applyProtection="0">
      <alignment vertical="center"/>
    </xf>
    <xf numFmtId="0" fontId="23" fillId="22" borderId="5" applyNumberFormat="0" applyAlignment="0" applyProtection="0">
      <alignment vertical="center"/>
    </xf>
    <xf numFmtId="0" fontId="24" fillId="23" borderId="9" applyNumberFormat="0" applyAlignment="0" applyProtection="0">
      <alignment vertical="center"/>
    </xf>
    <xf numFmtId="0" fontId="11" fillId="8" borderId="0" applyNumberFormat="0" applyBorder="0" applyAlignment="0" applyProtection="0">
      <alignment vertical="center"/>
    </xf>
    <xf numFmtId="0" fontId="16" fillId="26"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1" fillId="20" borderId="0" applyNumberFormat="0" applyBorder="0" applyAlignment="0" applyProtection="0">
      <alignment vertical="center"/>
    </xf>
    <xf numFmtId="0" fontId="14" fillId="11" borderId="0" applyNumberFormat="0" applyBorder="0" applyAlignment="0" applyProtection="0">
      <alignment vertical="center"/>
    </xf>
    <xf numFmtId="0" fontId="11" fillId="28" borderId="0" applyNumberFormat="0" applyBorder="0" applyAlignment="0" applyProtection="0">
      <alignment vertical="center"/>
    </xf>
    <xf numFmtId="0" fontId="16" fillId="21" borderId="0" applyNumberFormat="0" applyBorder="0" applyAlignment="0" applyProtection="0">
      <alignment vertical="center"/>
    </xf>
    <xf numFmtId="0" fontId="11" fillId="7" borderId="0" applyNumberFormat="0" applyBorder="0" applyAlignment="0" applyProtection="0">
      <alignment vertical="center"/>
    </xf>
    <xf numFmtId="0" fontId="11" fillId="4"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6" fillId="32" borderId="0" applyNumberFormat="0" applyBorder="0" applyAlignment="0" applyProtection="0">
      <alignment vertical="center"/>
    </xf>
    <xf numFmtId="0" fontId="16" fillId="25"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6" fillId="24" borderId="0" applyNumberFormat="0" applyBorder="0" applyAlignment="0" applyProtection="0">
      <alignment vertical="center"/>
    </xf>
    <xf numFmtId="0" fontId="11" fillId="29" borderId="0" applyNumberFormat="0" applyBorder="0" applyAlignment="0" applyProtection="0">
      <alignment vertical="center"/>
    </xf>
    <xf numFmtId="0" fontId="16" fillId="18" borderId="0" applyNumberFormat="0" applyBorder="0" applyAlignment="0" applyProtection="0">
      <alignment vertical="center"/>
    </xf>
    <xf numFmtId="0" fontId="16" fillId="31" borderId="0" applyNumberFormat="0" applyBorder="0" applyAlignment="0" applyProtection="0">
      <alignment vertical="center"/>
    </xf>
    <xf numFmtId="0" fontId="11" fillId="2" borderId="0" applyNumberFormat="0" applyBorder="0" applyAlignment="0" applyProtection="0">
      <alignment vertical="center"/>
    </xf>
    <xf numFmtId="0" fontId="16" fillId="13" borderId="0" applyNumberFormat="0" applyBorder="0" applyAlignment="0" applyProtection="0">
      <alignment vertical="center"/>
    </xf>
  </cellStyleXfs>
  <cellXfs count="20">
    <xf numFmtId="0" fontId="0" fillId="0" borderId="0" xfId="0"/>
    <xf numFmtId="0" fontId="1" fillId="0" borderId="0" xfId="0" applyFont="1" applyAlignment="1">
      <alignment wrapText="1"/>
    </xf>
    <xf numFmtId="0" fontId="1" fillId="0" borderId="0" xfId="0" applyFont="1" applyAlignment="1">
      <alignment horizontal="center"/>
    </xf>
    <xf numFmtId="0" fontId="1" fillId="0" borderId="0" xfId="0" applyFont="1"/>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xf>
    <xf numFmtId="14" fontId="4" fillId="0" borderId="1" xfId="0" applyNumberFormat="1" applyFont="1" applyBorder="1" applyAlignment="1">
      <alignment horizontal="center" vertical="center"/>
    </xf>
    <xf numFmtId="0" fontId="3" fillId="0" borderId="0" xfId="0" applyFont="1" applyAlignment="1">
      <alignment vertical="center" wrapText="1"/>
    </xf>
    <xf numFmtId="0" fontId="6"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8"/>
  <sheetViews>
    <sheetView tabSelected="1" zoomScale="85" zoomScaleNormal="85" workbookViewId="0">
      <selection activeCell="K10" sqref="K10"/>
    </sheetView>
  </sheetViews>
  <sheetFormatPr defaultColWidth="9.14285714285714" defaultRowHeight="18"/>
  <cols>
    <col min="1" max="1" width="7.14285714285714" customWidth="1"/>
    <col min="2" max="2" width="55.2857142857143" style="1" customWidth="1"/>
    <col min="3" max="3" width="22.7142857142857" style="2" customWidth="1"/>
    <col min="4" max="4" width="27.4285714285714" style="2" customWidth="1"/>
    <col min="5" max="5" width="11.2857142857143" style="3" customWidth="1"/>
    <col min="6" max="6" width="64.7142857142857" style="3" customWidth="1"/>
    <col min="7" max="7" width="16.4285714285714" style="3" customWidth="1"/>
    <col min="8" max="8" width="16.5714285714286" style="2" customWidth="1"/>
  </cols>
  <sheetData>
    <row r="1" ht="24" spans="1:8">
      <c r="A1" s="4" t="s">
        <v>0</v>
      </c>
      <c r="B1" s="4"/>
      <c r="C1" s="4"/>
      <c r="D1" s="4"/>
      <c r="E1" s="4"/>
      <c r="F1" s="4"/>
      <c r="G1" s="4"/>
      <c r="H1" s="4"/>
    </row>
    <row r="2" ht="4" customHeight="1" spans="1:8">
      <c r="A2" s="5"/>
      <c r="B2" s="5"/>
      <c r="C2" s="4"/>
      <c r="D2" s="4"/>
      <c r="E2" s="5"/>
      <c r="F2" s="5"/>
      <c r="G2" s="5"/>
      <c r="H2" s="5"/>
    </row>
    <row r="3" ht="37.5" spans="1:9">
      <c r="A3" s="6" t="s">
        <v>1</v>
      </c>
      <c r="B3" s="7" t="s">
        <v>2</v>
      </c>
      <c r="C3" s="8" t="s">
        <v>3</v>
      </c>
      <c r="D3" s="8" t="s">
        <v>4</v>
      </c>
      <c r="E3" s="8" t="s">
        <v>5</v>
      </c>
      <c r="F3" s="8" t="s">
        <v>6</v>
      </c>
      <c r="G3" s="8" t="s">
        <v>7</v>
      </c>
      <c r="H3" s="9" t="s">
        <v>8</v>
      </c>
      <c r="I3" s="18"/>
    </row>
    <row r="4" ht="18.75" spans="1:8">
      <c r="A4" s="10">
        <v>1</v>
      </c>
      <c r="B4" s="11" t="s">
        <v>9</v>
      </c>
      <c r="C4" s="12" t="s">
        <v>10</v>
      </c>
      <c r="D4" s="12" t="s">
        <v>11</v>
      </c>
      <c r="E4" s="13" t="s">
        <v>12</v>
      </c>
      <c r="F4" s="13" t="s">
        <v>13</v>
      </c>
      <c r="G4" s="14">
        <v>39770</v>
      </c>
      <c r="H4" s="13" t="s">
        <v>14</v>
      </c>
    </row>
    <row r="5" ht="18.75" spans="1:8">
      <c r="A5" s="10">
        <v>2</v>
      </c>
      <c r="B5" s="11" t="s">
        <v>15</v>
      </c>
      <c r="C5" s="12" t="s">
        <v>16</v>
      </c>
      <c r="D5" s="12" t="s">
        <v>11</v>
      </c>
      <c r="E5" s="13" t="s">
        <v>17</v>
      </c>
      <c r="F5" s="13" t="s">
        <v>18</v>
      </c>
      <c r="G5" s="14">
        <v>39745</v>
      </c>
      <c r="H5" s="13" t="s">
        <v>19</v>
      </c>
    </row>
    <row r="6" ht="18.75" spans="1:8">
      <c r="A6" s="10">
        <v>3</v>
      </c>
      <c r="B6" s="11" t="s">
        <v>20</v>
      </c>
      <c r="C6" s="12" t="s">
        <v>21</v>
      </c>
      <c r="D6" s="12" t="s">
        <v>22</v>
      </c>
      <c r="E6" s="13" t="s">
        <v>23</v>
      </c>
      <c r="F6" s="13" t="s">
        <v>24</v>
      </c>
      <c r="G6" s="14">
        <v>42101</v>
      </c>
      <c r="H6" s="13" t="s">
        <v>25</v>
      </c>
    </row>
    <row r="7" ht="37.5" spans="1:8">
      <c r="A7" s="10">
        <v>4</v>
      </c>
      <c r="B7" s="11" t="s">
        <v>26</v>
      </c>
      <c r="C7" s="12" t="s">
        <v>27</v>
      </c>
      <c r="D7" s="12" t="s">
        <v>28</v>
      </c>
      <c r="E7" s="13" t="s">
        <v>29</v>
      </c>
      <c r="F7" s="13" t="s">
        <v>30</v>
      </c>
      <c r="G7" s="14" t="s">
        <v>31</v>
      </c>
      <c r="H7" s="13" t="s">
        <v>32</v>
      </c>
    </row>
    <row r="8" ht="18.75" spans="1:8">
      <c r="A8" s="10">
        <v>5</v>
      </c>
      <c r="B8" s="11" t="s">
        <v>33</v>
      </c>
      <c r="C8" s="12" t="s">
        <v>34</v>
      </c>
      <c r="D8" s="12" t="s">
        <v>35</v>
      </c>
      <c r="E8" s="13" t="s">
        <v>36</v>
      </c>
      <c r="F8" s="13" t="s">
        <v>37</v>
      </c>
      <c r="G8" s="14">
        <v>41708</v>
      </c>
      <c r="H8" s="13" t="s">
        <v>38</v>
      </c>
    </row>
    <row r="9" ht="18.75" spans="1:8">
      <c r="A9" s="10">
        <v>6</v>
      </c>
      <c r="B9" s="11" t="s">
        <v>39</v>
      </c>
      <c r="C9" s="12" t="s">
        <v>40</v>
      </c>
      <c r="D9" s="12" t="s">
        <v>41</v>
      </c>
      <c r="E9" s="13" t="s">
        <v>42</v>
      </c>
      <c r="F9" s="13" t="s">
        <v>43</v>
      </c>
      <c r="G9" s="14">
        <v>43605</v>
      </c>
      <c r="H9" s="13" t="s">
        <v>38</v>
      </c>
    </row>
    <row r="10" ht="18.75" spans="1:8">
      <c r="A10" s="10">
        <v>7</v>
      </c>
      <c r="B10" s="11" t="s">
        <v>44</v>
      </c>
      <c r="C10" s="12" t="s">
        <v>45</v>
      </c>
      <c r="D10" s="12" t="s">
        <v>46</v>
      </c>
      <c r="E10" s="13" t="s">
        <v>47</v>
      </c>
      <c r="F10" s="13" t="s">
        <v>48</v>
      </c>
      <c r="G10" s="14">
        <v>40037</v>
      </c>
      <c r="H10" s="13" t="s">
        <v>49</v>
      </c>
    </row>
    <row r="11" ht="18.75" spans="1:8">
      <c r="A11" s="10">
        <v>8</v>
      </c>
      <c r="B11" s="11" t="s">
        <v>50</v>
      </c>
      <c r="C11" s="12" t="s">
        <v>51</v>
      </c>
      <c r="D11" s="12" t="s">
        <v>11</v>
      </c>
      <c r="E11" s="13" t="s">
        <v>52</v>
      </c>
      <c r="F11" s="13" t="s">
        <v>53</v>
      </c>
      <c r="G11" s="14">
        <v>32958</v>
      </c>
      <c r="H11" s="13" t="s">
        <v>19</v>
      </c>
    </row>
    <row r="12" ht="37.5" spans="1:8">
      <c r="A12" s="10">
        <v>9</v>
      </c>
      <c r="B12" s="11" t="s">
        <v>54</v>
      </c>
      <c r="C12" s="12" t="s">
        <v>55</v>
      </c>
      <c r="D12" s="12" t="s">
        <v>56</v>
      </c>
      <c r="E12" s="13" t="s">
        <v>57</v>
      </c>
      <c r="F12" s="13" t="s">
        <v>58</v>
      </c>
      <c r="G12" s="14">
        <v>42542</v>
      </c>
      <c r="H12" s="13" t="s">
        <v>59</v>
      </c>
    </row>
    <row r="13" ht="18.75" spans="1:8">
      <c r="A13" s="10">
        <v>10</v>
      </c>
      <c r="B13" s="11" t="s">
        <v>60</v>
      </c>
      <c r="C13" s="12" t="s">
        <v>61</v>
      </c>
      <c r="D13" s="12" t="s">
        <v>62</v>
      </c>
      <c r="E13" s="13" t="s">
        <v>63</v>
      </c>
      <c r="F13" s="13" t="s">
        <v>64</v>
      </c>
      <c r="G13" s="14">
        <v>43129</v>
      </c>
      <c r="H13" s="13" t="s">
        <v>38</v>
      </c>
    </row>
    <row r="14" ht="18.75" spans="1:8">
      <c r="A14" s="10">
        <v>11</v>
      </c>
      <c r="B14" s="11" t="s">
        <v>65</v>
      </c>
      <c r="C14" s="12" t="s">
        <v>66</v>
      </c>
      <c r="D14" s="12" t="s">
        <v>67</v>
      </c>
      <c r="E14" s="13" t="s">
        <v>68</v>
      </c>
      <c r="F14" s="13" t="s">
        <v>69</v>
      </c>
      <c r="G14" s="14">
        <v>42633</v>
      </c>
      <c r="H14" s="13" t="s">
        <v>25</v>
      </c>
    </row>
    <row r="15" ht="18.75" spans="1:8">
      <c r="A15" s="10">
        <v>12</v>
      </c>
      <c r="B15" s="11" t="s">
        <v>70</v>
      </c>
      <c r="C15" s="12" t="s">
        <v>71</v>
      </c>
      <c r="D15" s="12" t="s">
        <v>72</v>
      </c>
      <c r="E15" s="13" t="s">
        <v>73</v>
      </c>
      <c r="F15" s="13" t="s">
        <v>74</v>
      </c>
      <c r="G15" s="14">
        <v>43062</v>
      </c>
      <c r="H15" s="13" t="s">
        <v>49</v>
      </c>
    </row>
    <row r="16" ht="18.75" spans="1:8">
      <c r="A16" s="10">
        <v>13</v>
      </c>
      <c r="B16" s="11" t="s">
        <v>75</v>
      </c>
      <c r="C16" s="12" t="s">
        <v>76</v>
      </c>
      <c r="D16" s="12" t="s">
        <v>77</v>
      </c>
      <c r="E16" s="13" t="s">
        <v>78</v>
      </c>
      <c r="F16" s="13" t="s">
        <v>79</v>
      </c>
      <c r="G16" s="14">
        <v>43774</v>
      </c>
      <c r="H16" s="13" t="s">
        <v>38</v>
      </c>
    </row>
    <row r="17" ht="18.75" spans="1:8">
      <c r="A17" s="10">
        <v>14</v>
      </c>
      <c r="B17" s="11" t="s">
        <v>80</v>
      </c>
      <c r="C17" s="12" t="s">
        <v>81</v>
      </c>
      <c r="D17" s="12" t="s">
        <v>82</v>
      </c>
      <c r="E17" s="13" t="s">
        <v>83</v>
      </c>
      <c r="F17" s="13" t="s">
        <v>84</v>
      </c>
      <c r="G17" s="14">
        <v>44615</v>
      </c>
      <c r="H17" s="13" t="s">
        <v>85</v>
      </c>
    </row>
    <row r="18" ht="18.75" spans="1:8">
      <c r="A18" s="10">
        <v>15</v>
      </c>
      <c r="B18" s="11" t="s">
        <v>86</v>
      </c>
      <c r="C18" s="12" t="s">
        <v>87</v>
      </c>
      <c r="D18" s="12" t="s">
        <v>11</v>
      </c>
      <c r="E18" s="13" t="s">
        <v>88</v>
      </c>
      <c r="F18" s="13" t="s">
        <v>89</v>
      </c>
      <c r="G18" s="14">
        <v>40899</v>
      </c>
      <c r="H18" s="13" t="s">
        <v>19</v>
      </c>
    </row>
    <row r="19" ht="18.75" spans="1:8">
      <c r="A19" s="10">
        <v>16</v>
      </c>
      <c r="B19" s="11" t="s">
        <v>90</v>
      </c>
      <c r="C19" s="12" t="s">
        <v>91</v>
      </c>
      <c r="D19" s="12" t="s">
        <v>92</v>
      </c>
      <c r="E19" s="13" t="s">
        <v>93</v>
      </c>
      <c r="F19" s="13" t="s">
        <v>94</v>
      </c>
      <c r="G19" s="14">
        <v>43000</v>
      </c>
      <c r="H19" s="13" t="s">
        <v>85</v>
      </c>
    </row>
    <row r="20" ht="18.75" spans="1:8">
      <c r="A20" s="10">
        <v>17</v>
      </c>
      <c r="B20" s="11" t="s">
        <v>95</v>
      </c>
      <c r="C20" s="12" t="s">
        <v>96</v>
      </c>
      <c r="D20" s="12" t="s">
        <v>97</v>
      </c>
      <c r="E20" s="13" t="s">
        <v>98</v>
      </c>
      <c r="F20" s="13" t="s">
        <v>99</v>
      </c>
      <c r="G20" s="14">
        <v>40870</v>
      </c>
      <c r="H20" s="13" t="s">
        <v>49</v>
      </c>
    </row>
    <row r="21" ht="18.75" spans="1:8">
      <c r="A21" s="10">
        <v>18</v>
      </c>
      <c r="B21" s="11" t="s">
        <v>100</v>
      </c>
      <c r="C21" s="12" t="s">
        <v>101</v>
      </c>
      <c r="D21" s="12" t="s">
        <v>102</v>
      </c>
      <c r="E21" s="13" t="s">
        <v>103</v>
      </c>
      <c r="F21" s="13" t="s">
        <v>104</v>
      </c>
      <c r="G21" s="14">
        <v>38793</v>
      </c>
      <c r="H21" s="13" t="s">
        <v>38</v>
      </c>
    </row>
    <row r="22" ht="22" customHeight="1" spans="1:8">
      <c r="A22" s="10">
        <v>19</v>
      </c>
      <c r="B22" s="11" t="s">
        <v>105</v>
      </c>
      <c r="C22" s="12" t="s">
        <v>106</v>
      </c>
      <c r="D22" s="12" t="s">
        <v>107</v>
      </c>
      <c r="E22" s="13" t="s">
        <v>108</v>
      </c>
      <c r="F22" s="13" t="s">
        <v>109</v>
      </c>
      <c r="G22" s="14" t="s">
        <v>110</v>
      </c>
      <c r="H22" s="13" t="s">
        <v>38</v>
      </c>
    </row>
    <row r="23" ht="18.75" spans="1:8">
      <c r="A23" s="10">
        <v>20</v>
      </c>
      <c r="B23" s="11" t="s">
        <v>111</v>
      </c>
      <c r="C23" s="12" t="s">
        <v>112</v>
      </c>
      <c r="D23" s="12" t="s">
        <v>113</v>
      </c>
      <c r="E23" s="13" t="s">
        <v>114</v>
      </c>
      <c r="F23" s="13" t="s">
        <v>115</v>
      </c>
      <c r="G23" s="14">
        <v>42727</v>
      </c>
      <c r="H23" s="13" t="s">
        <v>25</v>
      </c>
    </row>
    <row r="24" ht="18.75" spans="1:8">
      <c r="A24" s="10">
        <v>21</v>
      </c>
      <c r="B24" s="11" t="s">
        <v>116</v>
      </c>
      <c r="C24" s="12" t="s">
        <v>117</v>
      </c>
      <c r="D24" s="12" t="s">
        <v>118</v>
      </c>
      <c r="E24" s="13" t="s">
        <v>119</v>
      </c>
      <c r="F24" s="13" t="s">
        <v>120</v>
      </c>
      <c r="G24" s="14">
        <v>42710</v>
      </c>
      <c r="H24" s="13" t="s">
        <v>38</v>
      </c>
    </row>
    <row r="25" ht="18.75" spans="1:8">
      <c r="A25" s="10">
        <v>22</v>
      </c>
      <c r="B25" s="11" t="s">
        <v>121</v>
      </c>
      <c r="C25" s="12" t="s">
        <v>122</v>
      </c>
      <c r="D25" s="12" t="s">
        <v>123</v>
      </c>
      <c r="E25" s="13" t="s">
        <v>124</v>
      </c>
      <c r="F25" s="13" t="s">
        <v>125</v>
      </c>
      <c r="G25" s="14">
        <v>42527</v>
      </c>
      <c r="H25" s="13" t="s">
        <v>49</v>
      </c>
    </row>
    <row r="26" ht="18.75" spans="1:8">
      <c r="A26" s="10">
        <v>23</v>
      </c>
      <c r="B26" s="11" t="s">
        <v>126</v>
      </c>
      <c r="C26" s="12" t="s">
        <v>127</v>
      </c>
      <c r="D26" s="12" t="s">
        <v>128</v>
      </c>
      <c r="E26" s="13" t="s">
        <v>68</v>
      </c>
      <c r="F26" s="13" t="s">
        <v>129</v>
      </c>
      <c r="G26" s="14">
        <v>41864</v>
      </c>
      <c r="H26" s="10" t="s">
        <v>25</v>
      </c>
    </row>
    <row r="27" ht="37.5" spans="1:8">
      <c r="A27" s="10">
        <v>24</v>
      </c>
      <c r="B27" s="11" t="s">
        <v>130</v>
      </c>
      <c r="C27" s="12" t="s">
        <v>131</v>
      </c>
      <c r="D27" s="12" t="s">
        <v>132</v>
      </c>
      <c r="E27" s="13" t="s">
        <v>133</v>
      </c>
      <c r="F27" s="13" t="s">
        <v>134</v>
      </c>
      <c r="G27" s="14">
        <v>44391</v>
      </c>
      <c r="H27" s="13" t="s">
        <v>38</v>
      </c>
    </row>
    <row r="28" ht="18.75" spans="1:8">
      <c r="A28" s="10">
        <v>25</v>
      </c>
      <c r="B28" s="11" t="s">
        <v>135</v>
      </c>
      <c r="C28" s="12" t="s">
        <v>136</v>
      </c>
      <c r="D28" s="12" t="s">
        <v>137</v>
      </c>
      <c r="E28" s="13" t="s">
        <v>138</v>
      </c>
      <c r="F28" s="13" t="s">
        <v>139</v>
      </c>
      <c r="G28" s="14">
        <v>43446</v>
      </c>
      <c r="H28" s="13" t="s">
        <v>59</v>
      </c>
    </row>
    <row r="29" ht="18.75" spans="1:8">
      <c r="A29" s="10">
        <v>26</v>
      </c>
      <c r="B29" s="11" t="s">
        <v>140</v>
      </c>
      <c r="C29" s="12" t="s">
        <v>141</v>
      </c>
      <c r="D29" s="12" t="s">
        <v>11</v>
      </c>
      <c r="E29" s="13" t="s">
        <v>142</v>
      </c>
      <c r="F29" s="15" t="s">
        <v>140</v>
      </c>
      <c r="G29" s="14">
        <v>41502</v>
      </c>
      <c r="H29" s="13" t="s">
        <v>19</v>
      </c>
    </row>
    <row r="30" ht="18.75" spans="1:8">
      <c r="A30" s="10">
        <v>27</v>
      </c>
      <c r="B30" s="11" t="s">
        <v>143</v>
      </c>
      <c r="C30" s="12" t="s">
        <v>144</v>
      </c>
      <c r="D30" s="12" t="s">
        <v>145</v>
      </c>
      <c r="E30" s="13" t="s">
        <v>146</v>
      </c>
      <c r="F30" s="13" t="s">
        <v>147</v>
      </c>
      <c r="G30" s="14">
        <v>43447</v>
      </c>
      <c r="H30" s="13" t="s">
        <v>38</v>
      </c>
    </row>
    <row r="31" ht="18.75" spans="1:8">
      <c r="A31" s="10">
        <v>28</v>
      </c>
      <c r="B31" s="11" t="s">
        <v>148</v>
      </c>
      <c r="C31" s="12" t="s">
        <v>149</v>
      </c>
      <c r="D31" s="12" t="s">
        <v>150</v>
      </c>
      <c r="E31" s="13" t="s">
        <v>151</v>
      </c>
      <c r="F31" s="13" t="s">
        <v>152</v>
      </c>
      <c r="G31" s="14">
        <v>41998</v>
      </c>
      <c r="H31" s="13" t="s">
        <v>49</v>
      </c>
    </row>
    <row r="32" ht="18.75" spans="1:8">
      <c r="A32" s="10">
        <v>29</v>
      </c>
      <c r="B32" s="11" t="s">
        <v>153</v>
      </c>
      <c r="C32" s="12" t="s">
        <v>154</v>
      </c>
      <c r="D32" s="12" t="s">
        <v>155</v>
      </c>
      <c r="E32" s="13" t="s">
        <v>156</v>
      </c>
      <c r="F32" s="13" t="s">
        <v>157</v>
      </c>
      <c r="G32" s="14">
        <v>45077</v>
      </c>
      <c r="H32" s="13" t="s">
        <v>85</v>
      </c>
    </row>
    <row r="33" ht="18.75" spans="1:8">
      <c r="A33" s="10">
        <v>30</v>
      </c>
      <c r="B33" s="11" t="s">
        <v>158</v>
      </c>
      <c r="C33" s="12" t="s">
        <v>159</v>
      </c>
      <c r="D33" s="12" t="s">
        <v>160</v>
      </c>
      <c r="E33" s="13" t="s">
        <v>161</v>
      </c>
      <c r="F33" s="13" t="s">
        <v>162</v>
      </c>
      <c r="G33" s="14">
        <v>43236</v>
      </c>
      <c r="H33" s="13" t="s">
        <v>49</v>
      </c>
    </row>
    <row r="34" ht="18.75" spans="1:8">
      <c r="A34" s="10">
        <v>31</v>
      </c>
      <c r="B34" s="11" t="s">
        <v>163</v>
      </c>
      <c r="C34" s="12" t="s">
        <v>164</v>
      </c>
      <c r="D34" s="12" t="s">
        <v>165</v>
      </c>
      <c r="E34" s="13" t="s">
        <v>166</v>
      </c>
      <c r="F34" s="13" t="s">
        <v>167</v>
      </c>
      <c r="G34" s="14">
        <v>43703</v>
      </c>
      <c r="H34" s="13" t="s">
        <v>168</v>
      </c>
    </row>
    <row r="35" ht="18.75" spans="1:8">
      <c r="A35" s="10">
        <v>32</v>
      </c>
      <c r="B35" s="11" t="s">
        <v>169</v>
      </c>
      <c r="C35" s="12" t="s">
        <v>170</v>
      </c>
      <c r="D35" s="12" t="s">
        <v>171</v>
      </c>
      <c r="E35" s="13" t="s">
        <v>172</v>
      </c>
      <c r="F35" s="13" t="s">
        <v>173</v>
      </c>
      <c r="G35" s="14">
        <v>42902</v>
      </c>
      <c r="H35" s="10" t="s">
        <v>59</v>
      </c>
    </row>
    <row r="36" ht="18.75" spans="1:8">
      <c r="A36" s="10">
        <v>33</v>
      </c>
      <c r="B36" s="11" t="s">
        <v>174</v>
      </c>
      <c r="C36" s="12" t="s">
        <v>175</v>
      </c>
      <c r="D36" s="12" t="s">
        <v>176</v>
      </c>
      <c r="E36" s="13" t="s">
        <v>177</v>
      </c>
      <c r="F36" s="13" t="s">
        <v>178</v>
      </c>
      <c r="G36" s="14">
        <v>42537</v>
      </c>
      <c r="H36" s="13" t="s">
        <v>59</v>
      </c>
    </row>
    <row r="37" ht="18.75" spans="1:8">
      <c r="A37" s="10">
        <v>34</v>
      </c>
      <c r="B37" s="11" t="s">
        <v>179</v>
      </c>
      <c r="C37" s="12" t="s">
        <v>180</v>
      </c>
      <c r="D37" s="12" t="s">
        <v>181</v>
      </c>
      <c r="E37" s="16" t="s">
        <v>182</v>
      </c>
      <c r="F37" s="13" t="s">
        <v>183</v>
      </c>
      <c r="G37" s="17">
        <v>43343</v>
      </c>
      <c r="H37" s="10" t="s">
        <v>49</v>
      </c>
    </row>
    <row r="38" ht="18.75" spans="1:8">
      <c r="A38" s="10">
        <v>35</v>
      </c>
      <c r="B38" s="11" t="s">
        <v>184</v>
      </c>
      <c r="C38" s="12" t="s">
        <v>185</v>
      </c>
      <c r="D38" s="12" t="s">
        <v>186</v>
      </c>
      <c r="E38" s="16" t="s">
        <v>187</v>
      </c>
      <c r="F38" s="13" t="s">
        <v>188</v>
      </c>
      <c r="G38" s="17">
        <v>43371</v>
      </c>
      <c r="H38" s="10" t="s">
        <v>38</v>
      </c>
    </row>
    <row r="39" ht="18.75" spans="1:8">
      <c r="A39" s="10">
        <v>36</v>
      </c>
      <c r="B39" s="11" t="s">
        <v>189</v>
      </c>
      <c r="C39" s="12" t="s">
        <v>190</v>
      </c>
      <c r="D39" s="12" t="s">
        <v>191</v>
      </c>
      <c r="E39" s="16" t="s">
        <v>192</v>
      </c>
      <c r="F39" s="13" t="s">
        <v>193</v>
      </c>
      <c r="G39" s="17">
        <v>43293</v>
      </c>
      <c r="H39" s="10" t="s">
        <v>49</v>
      </c>
    </row>
    <row r="40" ht="18.75" spans="1:8">
      <c r="A40" s="10">
        <v>37</v>
      </c>
      <c r="B40" s="11" t="s">
        <v>194</v>
      </c>
      <c r="C40" s="12" t="s">
        <v>195</v>
      </c>
      <c r="D40" s="12" t="s">
        <v>11</v>
      </c>
      <c r="E40" s="16" t="s">
        <v>196</v>
      </c>
      <c r="F40" s="13" t="s">
        <v>197</v>
      </c>
      <c r="G40" s="17">
        <v>40364</v>
      </c>
      <c r="H40" s="10" t="s">
        <v>19</v>
      </c>
    </row>
    <row r="41" ht="18.75" spans="1:8">
      <c r="A41" s="10">
        <v>38</v>
      </c>
      <c r="B41" s="11" t="s">
        <v>198</v>
      </c>
      <c r="C41" s="12" t="s">
        <v>199</v>
      </c>
      <c r="D41" s="12" t="s">
        <v>200</v>
      </c>
      <c r="E41" s="16" t="s">
        <v>201</v>
      </c>
      <c r="F41" s="13" t="s">
        <v>202</v>
      </c>
      <c r="G41" s="17">
        <v>37454</v>
      </c>
      <c r="H41" s="10" t="s">
        <v>49</v>
      </c>
    </row>
    <row r="42" ht="18.75" spans="1:8">
      <c r="A42" s="10">
        <v>39</v>
      </c>
      <c r="B42" s="11" t="s">
        <v>203</v>
      </c>
      <c r="C42" s="12" t="s">
        <v>204</v>
      </c>
      <c r="D42" s="12" t="s">
        <v>205</v>
      </c>
      <c r="E42" s="16" t="s">
        <v>206</v>
      </c>
      <c r="F42" s="13" t="s">
        <v>207</v>
      </c>
      <c r="G42" s="17">
        <v>42961</v>
      </c>
      <c r="H42" s="10" t="s">
        <v>38</v>
      </c>
    </row>
    <row r="43" ht="18.75" spans="1:8">
      <c r="A43" s="10">
        <v>40</v>
      </c>
      <c r="B43" s="11" t="s">
        <v>208</v>
      </c>
      <c r="C43" s="12" t="s">
        <v>209</v>
      </c>
      <c r="D43" s="12" t="s">
        <v>210</v>
      </c>
      <c r="E43" s="10" t="s">
        <v>211</v>
      </c>
      <c r="F43" s="13" t="s">
        <v>212</v>
      </c>
      <c r="G43" s="17">
        <v>42863</v>
      </c>
      <c r="H43" s="10" t="s">
        <v>49</v>
      </c>
    </row>
    <row r="44" ht="37.5" spans="1:8">
      <c r="A44" s="10">
        <v>41</v>
      </c>
      <c r="B44" s="11" t="s">
        <v>213</v>
      </c>
      <c r="C44" s="12" t="s">
        <v>214</v>
      </c>
      <c r="D44" s="12" t="s">
        <v>215</v>
      </c>
      <c r="E44" s="10" t="s">
        <v>216</v>
      </c>
      <c r="F44" s="13" t="s">
        <v>217</v>
      </c>
      <c r="G44" s="17">
        <v>43774</v>
      </c>
      <c r="H44" s="10" t="s">
        <v>168</v>
      </c>
    </row>
    <row r="45" ht="18.75" spans="1:8">
      <c r="A45" s="10">
        <v>42</v>
      </c>
      <c r="B45" s="11" t="s">
        <v>218</v>
      </c>
      <c r="C45" s="12" t="s">
        <v>219</v>
      </c>
      <c r="D45" s="12" t="s">
        <v>11</v>
      </c>
      <c r="E45" s="16" t="s">
        <v>220</v>
      </c>
      <c r="F45" s="13" t="s">
        <v>221</v>
      </c>
      <c r="G45" s="17">
        <v>42221</v>
      </c>
      <c r="H45" s="10" t="s">
        <v>59</v>
      </c>
    </row>
    <row r="46" ht="18.75" spans="1:8">
      <c r="A46" s="10">
        <v>43</v>
      </c>
      <c r="B46" s="11" t="s">
        <v>222</v>
      </c>
      <c r="C46" s="12" t="s">
        <v>223</v>
      </c>
      <c r="D46" s="12" t="s">
        <v>11</v>
      </c>
      <c r="E46" s="16" t="s">
        <v>224</v>
      </c>
      <c r="F46" s="13" t="s">
        <v>225</v>
      </c>
      <c r="G46" s="17">
        <v>40268</v>
      </c>
      <c r="H46" s="10" t="s">
        <v>38</v>
      </c>
    </row>
    <row r="47" ht="18.75" spans="1:8">
      <c r="A47" s="10">
        <v>44</v>
      </c>
      <c r="B47" s="11" t="s">
        <v>226</v>
      </c>
      <c r="C47" s="12" t="s">
        <v>227</v>
      </c>
      <c r="D47" s="12" t="s">
        <v>11</v>
      </c>
      <c r="E47" s="16" t="s">
        <v>228</v>
      </c>
      <c r="F47" s="13" t="s">
        <v>229</v>
      </c>
      <c r="G47" s="17">
        <v>41967</v>
      </c>
      <c r="H47" s="10" t="s">
        <v>19</v>
      </c>
    </row>
    <row r="48" ht="37.5" spans="1:8">
      <c r="A48" s="10">
        <v>45</v>
      </c>
      <c r="B48" s="11" t="s">
        <v>230</v>
      </c>
      <c r="C48" s="12" t="s">
        <v>231</v>
      </c>
      <c r="D48" s="12" t="s">
        <v>232</v>
      </c>
      <c r="E48" s="16" t="s">
        <v>233</v>
      </c>
      <c r="F48" s="13" t="s">
        <v>234</v>
      </c>
      <c r="G48" s="17">
        <v>43843</v>
      </c>
      <c r="H48" s="10" t="s">
        <v>49</v>
      </c>
    </row>
    <row r="49" ht="18.75" spans="1:8">
      <c r="A49" s="10">
        <v>46</v>
      </c>
      <c r="B49" s="11" t="s">
        <v>235</v>
      </c>
      <c r="C49" s="12" t="s">
        <v>236</v>
      </c>
      <c r="D49" s="12" t="s">
        <v>237</v>
      </c>
      <c r="E49" s="16" t="s">
        <v>238</v>
      </c>
      <c r="F49" s="13" t="s">
        <v>239</v>
      </c>
      <c r="G49" s="17">
        <v>41725</v>
      </c>
      <c r="H49" s="10" t="s">
        <v>49</v>
      </c>
    </row>
    <row r="50" ht="18.75" spans="1:8">
      <c r="A50" s="10">
        <v>47</v>
      </c>
      <c r="B50" s="11" t="s">
        <v>240</v>
      </c>
      <c r="C50" s="12" t="s">
        <v>241</v>
      </c>
      <c r="D50" s="12" t="s">
        <v>242</v>
      </c>
      <c r="E50" s="16" t="s">
        <v>243</v>
      </c>
      <c r="F50" s="13" t="s">
        <v>244</v>
      </c>
      <c r="G50" s="17">
        <v>40158</v>
      </c>
      <c r="H50" s="10" t="s">
        <v>19</v>
      </c>
    </row>
    <row r="51" ht="18.75" spans="1:8">
      <c r="A51" s="10">
        <v>48</v>
      </c>
      <c r="B51" s="11" t="s">
        <v>245</v>
      </c>
      <c r="C51" s="12" t="s">
        <v>246</v>
      </c>
      <c r="D51" s="12" t="s">
        <v>247</v>
      </c>
      <c r="E51" s="16" t="s">
        <v>248</v>
      </c>
      <c r="F51" s="13" t="s">
        <v>249</v>
      </c>
      <c r="G51" s="17">
        <v>43250</v>
      </c>
      <c r="H51" s="10" t="s">
        <v>25</v>
      </c>
    </row>
    <row r="52" ht="18.75" spans="1:8">
      <c r="A52" s="10">
        <v>49</v>
      </c>
      <c r="B52" s="11" t="s">
        <v>250</v>
      </c>
      <c r="C52" s="12" t="s">
        <v>251</v>
      </c>
      <c r="D52" s="12" t="s">
        <v>252</v>
      </c>
      <c r="E52" s="16" t="s">
        <v>253</v>
      </c>
      <c r="F52" s="13" t="s">
        <v>254</v>
      </c>
      <c r="G52" s="17">
        <v>38472</v>
      </c>
      <c r="H52" s="10" t="s">
        <v>19</v>
      </c>
    </row>
    <row r="53" ht="18.75" spans="1:8">
      <c r="A53" s="10">
        <v>50</v>
      </c>
      <c r="B53" s="11" t="s">
        <v>255</v>
      </c>
      <c r="C53" s="12" t="s">
        <v>256</v>
      </c>
      <c r="D53" s="12" t="s">
        <v>257</v>
      </c>
      <c r="E53" s="16" t="s">
        <v>258</v>
      </c>
      <c r="F53" s="13" t="s">
        <v>259</v>
      </c>
      <c r="G53" s="17">
        <v>40617</v>
      </c>
      <c r="H53" s="10" t="s">
        <v>38</v>
      </c>
    </row>
    <row r="54" ht="18.75" spans="1:8">
      <c r="A54" s="10">
        <v>51</v>
      </c>
      <c r="B54" s="11" t="s">
        <v>260</v>
      </c>
      <c r="C54" s="12" t="s">
        <v>261</v>
      </c>
      <c r="D54" s="12" t="s">
        <v>262</v>
      </c>
      <c r="E54" s="16" t="s">
        <v>263</v>
      </c>
      <c r="F54" s="13" t="s">
        <v>264</v>
      </c>
      <c r="G54" s="17">
        <v>43634</v>
      </c>
      <c r="H54" s="10" t="s">
        <v>38</v>
      </c>
    </row>
    <row r="55" ht="18.75" spans="1:8">
      <c r="A55" s="10">
        <v>52</v>
      </c>
      <c r="B55" s="11" t="s">
        <v>265</v>
      </c>
      <c r="C55" s="12" t="s">
        <v>266</v>
      </c>
      <c r="D55" s="12" t="s">
        <v>267</v>
      </c>
      <c r="E55" s="10" t="s">
        <v>268</v>
      </c>
      <c r="F55" s="13" t="s">
        <v>269</v>
      </c>
      <c r="G55" s="17">
        <v>38070</v>
      </c>
      <c r="H55" s="10" t="s">
        <v>168</v>
      </c>
    </row>
    <row r="56" ht="18.75" spans="1:8">
      <c r="A56" s="10">
        <v>53</v>
      </c>
      <c r="B56" s="11" t="s">
        <v>270</v>
      </c>
      <c r="C56" s="12" t="s">
        <v>271</v>
      </c>
      <c r="D56" s="12" t="s">
        <v>272</v>
      </c>
      <c r="E56" s="16" t="s">
        <v>273</v>
      </c>
      <c r="F56" s="13" t="s">
        <v>274</v>
      </c>
      <c r="G56" s="17">
        <v>42439</v>
      </c>
      <c r="H56" s="10" t="s">
        <v>19</v>
      </c>
    </row>
    <row r="57" ht="18.75" spans="1:8">
      <c r="A57" s="10">
        <v>54</v>
      </c>
      <c r="B57" s="11" t="s">
        <v>275</v>
      </c>
      <c r="C57" s="12" t="s">
        <v>276</v>
      </c>
      <c r="D57" s="12" t="s">
        <v>11</v>
      </c>
      <c r="E57" s="16" t="s">
        <v>277</v>
      </c>
      <c r="F57" s="13" t="s">
        <v>278</v>
      </c>
      <c r="G57" s="17">
        <v>36258</v>
      </c>
      <c r="H57" s="10" t="s">
        <v>25</v>
      </c>
    </row>
    <row r="58" ht="37.5" spans="1:8">
      <c r="A58" s="10">
        <v>55</v>
      </c>
      <c r="B58" s="11" t="s">
        <v>279</v>
      </c>
      <c r="C58" s="12" t="s">
        <v>280</v>
      </c>
      <c r="D58" s="12" t="s">
        <v>281</v>
      </c>
      <c r="E58" s="16" t="s">
        <v>282</v>
      </c>
      <c r="F58" s="13" t="s">
        <v>283</v>
      </c>
      <c r="G58" s="17">
        <v>43488</v>
      </c>
      <c r="H58" s="10" t="s">
        <v>49</v>
      </c>
    </row>
    <row r="59" ht="18.75" spans="1:8">
      <c r="A59" s="10">
        <v>56</v>
      </c>
      <c r="B59" s="11" t="s">
        <v>284</v>
      </c>
      <c r="C59" s="12" t="s">
        <v>285</v>
      </c>
      <c r="D59" s="12" t="s">
        <v>286</v>
      </c>
      <c r="E59" s="10" t="s">
        <v>287</v>
      </c>
      <c r="F59" s="13" t="s">
        <v>288</v>
      </c>
      <c r="G59" s="17">
        <v>40996</v>
      </c>
      <c r="H59" s="10" t="s">
        <v>85</v>
      </c>
    </row>
    <row r="60" ht="18.75" spans="1:8">
      <c r="A60" s="10">
        <v>57</v>
      </c>
      <c r="B60" s="11" t="s">
        <v>289</v>
      </c>
      <c r="C60" s="12" t="s">
        <v>290</v>
      </c>
      <c r="D60" s="12" t="s">
        <v>291</v>
      </c>
      <c r="E60" s="16" t="s">
        <v>292</v>
      </c>
      <c r="F60" s="13" t="s">
        <v>293</v>
      </c>
      <c r="G60" s="17">
        <v>43209</v>
      </c>
      <c r="H60" s="10" t="s">
        <v>49</v>
      </c>
    </row>
    <row r="61" ht="18.75" spans="1:8">
      <c r="A61" s="10">
        <v>58</v>
      </c>
      <c r="B61" s="11" t="s">
        <v>294</v>
      </c>
      <c r="C61" s="12" t="s">
        <v>295</v>
      </c>
      <c r="D61" s="12" t="s">
        <v>296</v>
      </c>
      <c r="E61" s="16" t="s">
        <v>297</v>
      </c>
      <c r="F61" s="13" t="s">
        <v>298</v>
      </c>
      <c r="G61" s="17">
        <v>38236</v>
      </c>
      <c r="H61" s="10" t="s">
        <v>49</v>
      </c>
    </row>
    <row r="62" ht="18.75" spans="1:8">
      <c r="A62" s="10">
        <v>59</v>
      </c>
      <c r="B62" s="11" t="s">
        <v>299</v>
      </c>
      <c r="C62" s="12" t="s">
        <v>300</v>
      </c>
      <c r="D62" s="12" t="s">
        <v>11</v>
      </c>
      <c r="E62" s="16" t="s">
        <v>301</v>
      </c>
      <c r="F62" s="13" t="s">
        <v>302</v>
      </c>
      <c r="G62" s="17">
        <v>39583</v>
      </c>
      <c r="H62" s="10" t="s">
        <v>38</v>
      </c>
    </row>
    <row r="63" ht="18.75" spans="1:8">
      <c r="A63" s="10">
        <v>60</v>
      </c>
      <c r="B63" s="11" t="s">
        <v>303</v>
      </c>
      <c r="C63" s="12" t="s">
        <v>304</v>
      </c>
      <c r="D63" s="12" t="s">
        <v>11</v>
      </c>
      <c r="E63" s="16" t="s">
        <v>182</v>
      </c>
      <c r="F63" s="13" t="s">
        <v>305</v>
      </c>
      <c r="G63" s="17">
        <v>41181</v>
      </c>
      <c r="H63" s="10" t="s">
        <v>38</v>
      </c>
    </row>
    <row r="64" ht="18.75" spans="1:8">
      <c r="A64" s="10">
        <v>61</v>
      </c>
      <c r="B64" s="11" t="s">
        <v>306</v>
      </c>
      <c r="C64" s="12" t="s">
        <v>307</v>
      </c>
      <c r="D64" s="12" t="s">
        <v>308</v>
      </c>
      <c r="E64" s="16" t="s">
        <v>309</v>
      </c>
      <c r="F64" s="13" t="s">
        <v>310</v>
      </c>
      <c r="G64" s="17">
        <v>42475</v>
      </c>
      <c r="H64" s="10" t="s">
        <v>49</v>
      </c>
    </row>
    <row r="65" ht="18.75" spans="1:8">
      <c r="A65" s="10">
        <v>62</v>
      </c>
      <c r="B65" s="19" t="s">
        <v>311</v>
      </c>
      <c r="C65" s="12" t="s">
        <v>312</v>
      </c>
      <c r="D65" s="12" t="s">
        <v>313</v>
      </c>
      <c r="E65" s="16" t="s">
        <v>314</v>
      </c>
      <c r="F65" s="13" t="s">
        <v>315</v>
      </c>
      <c r="G65" s="17">
        <v>43488</v>
      </c>
      <c r="H65" s="10" t="s">
        <v>38</v>
      </c>
    </row>
    <row r="66" ht="18.75" spans="1:8">
      <c r="A66" s="10">
        <v>63</v>
      </c>
      <c r="B66" s="11" t="s">
        <v>316</v>
      </c>
      <c r="C66" s="12" t="s">
        <v>317</v>
      </c>
      <c r="D66" s="12" t="s">
        <v>318</v>
      </c>
      <c r="E66" s="16" t="s">
        <v>319</v>
      </c>
      <c r="F66" s="13" t="s">
        <v>320</v>
      </c>
      <c r="G66" s="17">
        <v>43896</v>
      </c>
      <c r="H66" s="10" t="s">
        <v>85</v>
      </c>
    </row>
    <row r="67" ht="18.75" spans="1:8">
      <c r="A67" s="10">
        <v>64</v>
      </c>
      <c r="B67" s="11" t="s">
        <v>321</v>
      </c>
      <c r="C67" s="12" t="s">
        <v>322</v>
      </c>
      <c r="D67" s="12" t="s">
        <v>323</v>
      </c>
      <c r="E67" s="16" t="s">
        <v>324</v>
      </c>
      <c r="F67" s="13" t="s">
        <v>325</v>
      </c>
      <c r="G67" s="17">
        <v>45216</v>
      </c>
      <c r="H67" s="10" t="s">
        <v>85</v>
      </c>
    </row>
    <row r="68" ht="18.75" spans="1:8">
      <c r="A68" s="10">
        <v>65</v>
      </c>
      <c r="B68" s="11" t="s">
        <v>326</v>
      </c>
      <c r="C68" s="12" t="s">
        <v>327</v>
      </c>
      <c r="D68" s="12" t="s">
        <v>328</v>
      </c>
      <c r="E68" s="16" t="s">
        <v>329</v>
      </c>
      <c r="F68" s="13" t="s">
        <v>330</v>
      </c>
      <c r="G68" s="17">
        <v>43096</v>
      </c>
      <c r="H68" s="10" t="s">
        <v>59</v>
      </c>
    </row>
    <row r="69" ht="18.75" spans="1:8">
      <c r="A69" s="10">
        <v>66</v>
      </c>
      <c r="B69" s="11" t="s">
        <v>331</v>
      </c>
      <c r="C69" s="12" t="s">
        <v>332</v>
      </c>
      <c r="D69" s="12" t="s">
        <v>333</v>
      </c>
      <c r="E69" s="16" t="s">
        <v>334</v>
      </c>
      <c r="F69" s="13" t="s">
        <v>335</v>
      </c>
      <c r="G69" s="17">
        <v>42310</v>
      </c>
      <c r="H69" s="10" t="s">
        <v>49</v>
      </c>
    </row>
    <row r="70" ht="18.75" spans="1:8">
      <c r="A70" s="10">
        <v>67</v>
      </c>
      <c r="B70" s="11" t="s">
        <v>336</v>
      </c>
      <c r="C70" s="12" t="s">
        <v>337</v>
      </c>
      <c r="D70" s="12" t="s">
        <v>338</v>
      </c>
      <c r="E70" s="16" t="s">
        <v>339</v>
      </c>
      <c r="F70" s="13" t="s">
        <v>340</v>
      </c>
      <c r="G70" s="17">
        <v>39644</v>
      </c>
      <c r="H70" s="10" t="s">
        <v>25</v>
      </c>
    </row>
    <row r="71" ht="18.75" spans="1:8">
      <c r="A71" s="10">
        <v>68</v>
      </c>
      <c r="B71" s="11" t="s">
        <v>341</v>
      </c>
      <c r="C71" s="12" t="s">
        <v>342</v>
      </c>
      <c r="D71" s="12" t="s">
        <v>11</v>
      </c>
      <c r="E71" s="10" t="s">
        <v>343</v>
      </c>
      <c r="F71" s="13" t="s">
        <v>344</v>
      </c>
      <c r="G71" s="17">
        <v>37942</v>
      </c>
      <c r="H71" s="10" t="s">
        <v>85</v>
      </c>
    </row>
    <row r="72" ht="18.75" spans="1:8">
      <c r="A72" s="10">
        <v>69</v>
      </c>
      <c r="B72" s="11" t="s">
        <v>345</v>
      </c>
      <c r="C72" s="12" t="s">
        <v>346</v>
      </c>
      <c r="D72" s="12" t="s">
        <v>11</v>
      </c>
      <c r="E72" s="16" t="s">
        <v>347</v>
      </c>
      <c r="F72" s="13" t="s">
        <v>348</v>
      </c>
      <c r="G72" s="17">
        <v>42219</v>
      </c>
      <c r="H72" s="10" t="s">
        <v>19</v>
      </c>
    </row>
    <row r="73" ht="18.75" spans="1:8">
      <c r="A73" s="10">
        <v>70</v>
      </c>
      <c r="B73" s="11" t="s">
        <v>349</v>
      </c>
      <c r="C73" s="12" t="s">
        <v>350</v>
      </c>
      <c r="D73" s="12" t="s">
        <v>351</v>
      </c>
      <c r="E73" s="16" t="s">
        <v>352</v>
      </c>
      <c r="F73" s="13" t="s">
        <v>353</v>
      </c>
      <c r="G73" s="17">
        <v>41117</v>
      </c>
      <c r="H73" s="10" t="s">
        <v>59</v>
      </c>
    </row>
    <row r="74" ht="18.75" spans="1:8">
      <c r="A74" s="10">
        <v>71</v>
      </c>
      <c r="B74" s="11" t="s">
        <v>354</v>
      </c>
      <c r="C74" s="12" t="s">
        <v>355</v>
      </c>
      <c r="D74" s="12" t="s">
        <v>356</v>
      </c>
      <c r="E74" s="16" t="s">
        <v>357</v>
      </c>
      <c r="F74" s="13" t="s">
        <v>358</v>
      </c>
      <c r="G74" s="17">
        <v>43334</v>
      </c>
      <c r="H74" s="10" t="s">
        <v>49</v>
      </c>
    </row>
    <row r="75" ht="18.75" spans="1:8">
      <c r="A75" s="10">
        <v>72</v>
      </c>
      <c r="B75" s="11" t="s">
        <v>359</v>
      </c>
      <c r="C75" s="12" t="s">
        <v>360</v>
      </c>
      <c r="D75" s="12" t="s">
        <v>361</v>
      </c>
      <c r="E75" s="16" t="s">
        <v>362</v>
      </c>
      <c r="F75" s="13" t="s">
        <v>363</v>
      </c>
      <c r="G75" s="17">
        <v>44935</v>
      </c>
      <c r="H75" s="10" t="s">
        <v>85</v>
      </c>
    </row>
    <row r="76" ht="18.75" spans="1:8">
      <c r="A76" s="10">
        <v>73</v>
      </c>
      <c r="B76" s="11" t="s">
        <v>364</v>
      </c>
      <c r="C76" s="12" t="s">
        <v>365</v>
      </c>
      <c r="D76" s="12" t="s">
        <v>11</v>
      </c>
      <c r="E76" s="16" t="s">
        <v>366</v>
      </c>
      <c r="F76" s="13" t="s">
        <v>367</v>
      </c>
      <c r="G76" s="17">
        <v>41416</v>
      </c>
      <c r="H76" s="10" t="s">
        <v>38</v>
      </c>
    </row>
    <row r="77" ht="18.75" spans="1:8">
      <c r="A77" s="10">
        <v>74</v>
      </c>
      <c r="B77" s="11" t="s">
        <v>368</v>
      </c>
      <c r="C77" s="12" t="s">
        <v>369</v>
      </c>
      <c r="D77" s="12" t="s">
        <v>370</v>
      </c>
      <c r="E77" s="16" t="s">
        <v>371</v>
      </c>
      <c r="F77" s="13" t="s">
        <v>372</v>
      </c>
      <c r="G77" s="17">
        <v>42537</v>
      </c>
      <c r="H77" s="10" t="s">
        <v>38</v>
      </c>
    </row>
    <row r="78" ht="18.75" spans="1:8">
      <c r="A78" s="10">
        <v>75</v>
      </c>
      <c r="B78" s="11" t="s">
        <v>373</v>
      </c>
      <c r="C78" s="12" t="s">
        <v>374</v>
      </c>
      <c r="D78" s="12" t="s">
        <v>11</v>
      </c>
      <c r="E78" s="10" t="s">
        <v>375</v>
      </c>
      <c r="F78" s="13" t="s">
        <v>376</v>
      </c>
      <c r="G78" s="17">
        <v>41774</v>
      </c>
      <c r="H78" s="10" t="s">
        <v>19</v>
      </c>
    </row>
    <row r="79" ht="18.75" spans="1:8">
      <c r="A79" s="10">
        <v>76</v>
      </c>
      <c r="B79" s="11" t="s">
        <v>377</v>
      </c>
      <c r="C79" s="12" t="s">
        <v>378</v>
      </c>
      <c r="D79" s="12" t="s">
        <v>379</v>
      </c>
      <c r="E79" s="10" t="s">
        <v>380</v>
      </c>
      <c r="F79" s="13" t="s">
        <v>152</v>
      </c>
      <c r="G79" s="17">
        <v>40492</v>
      </c>
      <c r="H79" s="10" t="s">
        <v>49</v>
      </c>
    </row>
    <row r="80" ht="18.75" spans="1:8">
      <c r="A80" s="10">
        <v>77</v>
      </c>
      <c r="B80" s="11" t="s">
        <v>381</v>
      </c>
      <c r="C80" s="12" t="s">
        <v>382</v>
      </c>
      <c r="D80" s="12" t="s">
        <v>383</v>
      </c>
      <c r="E80" s="10" t="s">
        <v>384</v>
      </c>
      <c r="F80" s="13" t="s">
        <v>385</v>
      </c>
      <c r="G80" s="17">
        <v>42898</v>
      </c>
      <c r="H80" s="10" t="s">
        <v>168</v>
      </c>
    </row>
    <row r="81" ht="18.75" spans="1:8">
      <c r="A81" s="10">
        <v>78</v>
      </c>
      <c r="B81" s="11" t="s">
        <v>386</v>
      </c>
      <c r="C81" s="12" t="s">
        <v>387</v>
      </c>
      <c r="D81" s="12" t="s">
        <v>11</v>
      </c>
      <c r="E81" s="16" t="s">
        <v>388</v>
      </c>
      <c r="F81" s="13" t="s">
        <v>389</v>
      </c>
      <c r="G81" s="17">
        <v>41864</v>
      </c>
      <c r="H81" s="10" t="s">
        <v>49</v>
      </c>
    </row>
    <row r="82" ht="18.75" spans="1:8">
      <c r="A82" s="10">
        <v>79</v>
      </c>
      <c r="B82" s="11" t="s">
        <v>390</v>
      </c>
      <c r="C82" s="12" t="s">
        <v>391</v>
      </c>
      <c r="D82" s="12" t="s">
        <v>392</v>
      </c>
      <c r="E82" s="16" t="s">
        <v>119</v>
      </c>
      <c r="F82" s="13" t="s">
        <v>393</v>
      </c>
      <c r="G82" s="17">
        <v>42655</v>
      </c>
      <c r="H82" s="10" t="s">
        <v>38</v>
      </c>
    </row>
    <row r="83" ht="18.75" spans="1:8">
      <c r="A83" s="10">
        <v>80</v>
      </c>
      <c r="B83" s="11" t="s">
        <v>394</v>
      </c>
      <c r="C83" s="12" t="s">
        <v>395</v>
      </c>
      <c r="D83" s="12" t="s">
        <v>396</v>
      </c>
      <c r="E83" s="10" t="s">
        <v>397</v>
      </c>
      <c r="F83" s="13" t="s">
        <v>398</v>
      </c>
      <c r="G83" s="17">
        <v>42633</v>
      </c>
      <c r="H83" s="10" t="s">
        <v>19</v>
      </c>
    </row>
    <row r="84" ht="18.75" spans="1:8">
      <c r="A84" s="10">
        <v>81</v>
      </c>
      <c r="B84" s="11" t="s">
        <v>399</v>
      </c>
      <c r="C84" s="12" t="s">
        <v>400</v>
      </c>
      <c r="D84" s="12" t="s">
        <v>401</v>
      </c>
      <c r="E84" s="10" t="s">
        <v>402</v>
      </c>
      <c r="F84" s="13" t="s">
        <v>403</v>
      </c>
      <c r="G84" s="17">
        <v>40704</v>
      </c>
      <c r="H84" s="10" t="s">
        <v>168</v>
      </c>
    </row>
    <row r="85" ht="18.75" spans="1:8">
      <c r="A85" s="10">
        <v>82</v>
      </c>
      <c r="B85" s="11" t="s">
        <v>404</v>
      </c>
      <c r="C85" s="12" t="s">
        <v>405</v>
      </c>
      <c r="D85" s="12" t="s">
        <v>11</v>
      </c>
      <c r="E85" s="10" t="s">
        <v>406</v>
      </c>
      <c r="F85" s="13" t="s">
        <v>407</v>
      </c>
      <c r="G85" s="17">
        <v>41897</v>
      </c>
      <c r="H85" s="10" t="s">
        <v>49</v>
      </c>
    </row>
    <row r="86" ht="18.75" spans="1:8">
      <c r="A86" s="10">
        <v>83</v>
      </c>
      <c r="B86" s="11" t="s">
        <v>408</v>
      </c>
      <c r="C86" s="12" t="s">
        <v>409</v>
      </c>
      <c r="D86" s="12" t="s">
        <v>410</v>
      </c>
      <c r="E86" s="16" t="s">
        <v>411</v>
      </c>
      <c r="F86" s="13" t="s">
        <v>412</v>
      </c>
      <c r="G86" s="17">
        <v>43894</v>
      </c>
      <c r="H86" s="10" t="s">
        <v>168</v>
      </c>
    </row>
    <row r="87" ht="18.75" spans="1:8">
      <c r="A87" s="10">
        <v>84</v>
      </c>
      <c r="B87" s="11" t="s">
        <v>413</v>
      </c>
      <c r="C87" s="12" t="s">
        <v>414</v>
      </c>
      <c r="D87" s="12" t="s">
        <v>415</v>
      </c>
      <c r="E87" s="16" t="s">
        <v>416</v>
      </c>
      <c r="F87" s="13" t="s">
        <v>417</v>
      </c>
      <c r="G87" s="17">
        <v>43336</v>
      </c>
      <c r="H87" s="10" t="s">
        <v>85</v>
      </c>
    </row>
    <row r="88" ht="18.75" spans="1:8">
      <c r="A88" s="10">
        <v>85</v>
      </c>
      <c r="B88" s="11" t="s">
        <v>418</v>
      </c>
      <c r="C88" s="12" t="s">
        <v>419</v>
      </c>
      <c r="D88" s="12" t="s">
        <v>420</v>
      </c>
      <c r="E88" s="16" t="s">
        <v>421</v>
      </c>
      <c r="F88" s="13" t="s">
        <v>422</v>
      </c>
      <c r="G88" s="17">
        <v>41410</v>
      </c>
      <c r="H88" s="10" t="s">
        <v>19</v>
      </c>
    </row>
    <row r="89" ht="18.75" spans="1:8">
      <c r="A89" s="10">
        <v>86</v>
      </c>
      <c r="B89" s="11" t="s">
        <v>423</v>
      </c>
      <c r="C89" s="12" t="s">
        <v>424</v>
      </c>
      <c r="D89" s="12" t="s">
        <v>11</v>
      </c>
      <c r="E89" s="16" t="s">
        <v>425</v>
      </c>
      <c r="F89" s="13" t="s">
        <v>426</v>
      </c>
      <c r="G89" s="17">
        <v>42194</v>
      </c>
      <c r="H89" s="10" t="s">
        <v>38</v>
      </c>
    </row>
    <row r="90" ht="18.75" spans="1:8">
      <c r="A90" s="10">
        <v>87</v>
      </c>
      <c r="B90" s="11" t="s">
        <v>427</v>
      </c>
      <c r="C90" s="12" t="s">
        <v>428</v>
      </c>
      <c r="D90" s="12" t="s">
        <v>11</v>
      </c>
      <c r="E90" s="16" t="s">
        <v>429</v>
      </c>
      <c r="F90" s="13" t="s">
        <v>430</v>
      </c>
      <c r="G90" s="17">
        <v>40802</v>
      </c>
      <c r="H90" s="10" t="s">
        <v>25</v>
      </c>
    </row>
    <row r="91" ht="18.75" spans="1:8">
      <c r="A91" s="10">
        <v>88</v>
      </c>
      <c r="B91" s="11" t="s">
        <v>431</v>
      </c>
      <c r="C91" s="12" t="s">
        <v>432</v>
      </c>
      <c r="D91" s="12" t="s">
        <v>433</v>
      </c>
      <c r="E91" s="16" t="s">
        <v>434</v>
      </c>
      <c r="F91" s="13" t="s">
        <v>435</v>
      </c>
      <c r="G91" s="17">
        <v>43622</v>
      </c>
      <c r="H91" s="10" t="s">
        <v>38</v>
      </c>
    </row>
    <row r="92" ht="18.75" spans="1:8">
      <c r="A92" s="10">
        <v>89</v>
      </c>
      <c r="B92" s="11" t="s">
        <v>436</v>
      </c>
      <c r="C92" s="12" t="s">
        <v>437</v>
      </c>
      <c r="D92" s="12" t="s">
        <v>438</v>
      </c>
      <c r="E92" s="16" t="s">
        <v>439</v>
      </c>
      <c r="F92" s="13" t="s">
        <v>440</v>
      </c>
      <c r="G92" s="17">
        <v>43567</v>
      </c>
      <c r="H92" s="10" t="s">
        <v>49</v>
      </c>
    </row>
    <row r="93" ht="37.5" spans="1:8">
      <c r="A93" s="10">
        <v>90</v>
      </c>
      <c r="B93" s="11" t="s">
        <v>441</v>
      </c>
      <c r="C93" s="12" t="s">
        <v>442</v>
      </c>
      <c r="D93" s="12" t="s">
        <v>443</v>
      </c>
      <c r="E93" s="16" t="s">
        <v>444</v>
      </c>
      <c r="F93" s="13" t="s">
        <v>445</v>
      </c>
      <c r="G93" s="17">
        <v>43756</v>
      </c>
      <c r="H93" s="10" t="s">
        <v>32</v>
      </c>
    </row>
    <row r="94" ht="18.75" spans="1:8">
      <c r="A94" s="10">
        <v>91</v>
      </c>
      <c r="B94" s="11" t="s">
        <v>446</v>
      </c>
      <c r="C94" s="12" t="s">
        <v>447</v>
      </c>
      <c r="D94" s="12" t="s">
        <v>11</v>
      </c>
      <c r="E94" s="16" t="s">
        <v>448</v>
      </c>
      <c r="F94" s="13" t="s">
        <v>449</v>
      </c>
      <c r="G94" s="17">
        <v>38642</v>
      </c>
      <c r="H94" s="10" t="s">
        <v>85</v>
      </c>
    </row>
    <row r="95" ht="18.75" spans="1:8">
      <c r="A95" s="10">
        <v>92</v>
      </c>
      <c r="B95" s="11" t="s">
        <v>450</v>
      </c>
      <c r="C95" s="12" t="s">
        <v>451</v>
      </c>
      <c r="D95" s="12" t="s">
        <v>452</v>
      </c>
      <c r="E95" s="16" t="s">
        <v>453</v>
      </c>
      <c r="F95" s="13" t="s">
        <v>454</v>
      </c>
      <c r="G95" s="17">
        <v>41778</v>
      </c>
      <c r="H95" s="10" t="s">
        <v>32</v>
      </c>
    </row>
    <row r="96" ht="18.75" spans="1:8">
      <c r="A96" s="10">
        <v>93</v>
      </c>
      <c r="B96" s="11" t="s">
        <v>455</v>
      </c>
      <c r="C96" s="12" t="s">
        <v>456</v>
      </c>
      <c r="D96" s="12" t="s">
        <v>11</v>
      </c>
      <c r="E96" s="10" t="s">
        <v>457</v>
      </c>
      <c r="F96" s="13" t="s">
        <v>458</v>
      </c>
      <c r="G96" s="17">
        <v>41857</v>
      </c>
      <c r="H96" s="10" t="s">
        <v>168</v>
      </c>
    </row>
    <row r="97" ht="18.75" spans="1:8">
      <c r="A97" s="10">
        <v>94</v>
      </c>
      <c r="B97" s="11" t="s">
        <v>459</v>
      </c>
      <c r="C97" s="12" t="s">
        <v>460</v>
      </c>
      <c r="D97" s="12" t="s">
        <v>11</v>
      </c>
      <c r="E97" s="16" t="s">
        <v>461</v>
      </c>
      <c r="F97" s="13" t="s">
        <v>462</v>
      </c>
      <c r="G97" s="17">
        <v>37982</v>
      </c>
      <c r="H97" s="10" t="s">
        <v>85</v>
      </c>
    </row>
    <row r="98" ht="18.75" spans="1:8">
      <c r="A98" s="10">
        <v>95</v>
      </c>
      <c r="B98" s="11" t="s">
        <v>463</v>
      </c>
      <c r="C98" s="12" t="s">
        <v>464</v>
      </c>
      <c r="D98" s="12" t="s">
        <v>11</v>
      </c>
      <c r="E98" s="16" t="s">
        <v>465</v>
      </c>
      <c r="F98" s="13" t="s">
        <v>466</v>
      </c>
      <c r="G98" s="17">
        <v>40609</v>
      </c>
      <c r="H98" s="10" t="s">
        <v>19</v>
      </c>
    </row>
    <row r="99" ht="18.75" spans="1:8">
      <c r="A99" s="10">
        <v>96</v>
      </c>
      <c r="B99" s="11" t="s">
        <v>467</v>
      </c>
      <c r="C99" s="12" t="s">
        <v>468</v>
      </c>
      <c r="D99" s="12" t="s">
        <v>469</v>
      </c>
      <c r="E99" s="16" t="s">
        <v>470</v>
      </c>
      <c r="F99" s="13" t="s">
        <v>471</v>
      </c>
      <c r="G99" s="17">
        <v>41999</v>
      </c>
      <c r="H99" s="10" t="s">
        <v>168</v>
      </c>
    </row>
    <row r="100" ht="18.75" spans="1:8">
      <c r="A100" s="10">
        <v>97</v>
      </c>
      <c r="B100" s="11" t="s">
        <v>472</v>
      </c>
      <c r="C100" s="12" t="s">
        <v>473</v>
      </c>
      <c r="D100" s="12" t="s">
        <v>474</v>
      </c>
      <c r="E100" s="16" t="s">
        <v>475</v>
      </c>
      <c r="F100" s="13" t="s">
        <v>476</v>
      </c>
      <c r="G100" s="17">
        <v>40492</v>
      </c>
      <c r="H100" s="10" t="s">
        <v>19</v>
      </c>
    </row>
    <row r="101" ht="18.75" spans="1:8">
      <c r="A101" s="10">
        <v>98</v>
      </c>
      <c r="B101" s="11" t="s">
        <v>477</v>
      </c>
      <c r="C101" s="12" t="s">
        <v>478</v>
      </c>
      <c r="D101" s="12" t="s">
        <v>479</v>
      </c>
      <c r="E101" s="16" t="s">
        <v>480</v>
      </c>
      <c r="F101" s="13" t="s">
        <v>481</v>
      </c>
      <c r="G101" s="17">
        <v>45234</v>
      </c>
      <c r="H101" s="10" t="s">
        <v>32</v>
      </c>
    </row>
    <row r="102" ht="37.5" spans="1:8">
      <c r="A102" s="10">
        <v>99</v>
      </c>
      <c r="B102" s="11" t="s">
        <v>482</v>
      </c>
      <c r="C102" s="12" t="s">
        <v>483</v>
      </c>
      <c r="D102" s="12" t="s">
        <v>484</v>
      </c>
      <c r="E102" s="16" t="s">
        <v>485</v>
      </c>
      <c r="F102" s="13" t="s">
        <v>486</v>
      </c>
      <c r="G102" s="17">
        <v>42584</v>
      </c>
      <c r="H102" s="10" t="s">
        <v>168</v>
      </c>
    </row>
    <row r="103" ht="18.75" spans="1:8">
      <c r="A103" s="10">
        <v>100</v>
      </c>
      <c r="B103" s="11" t="s">
        <v>487</v>
      </c>
      <c r="C103" s="12" t="s">
        <v>488</v>
      </c>
      <c r="D103" s="12" t="s">
        <v>11</v>
      </c>
      <c r="E103" s="10" t="s">
        <v>489</v>
      </c>
      <c r="F103" s="13" t="s">
        <v>490</v>
      </c>
      <c r="G103" s="17">
        <v>40446</v>
      </c>
      <c r="H103" s="10" t="s">
        <v>19</v>
      </c>
    </row>
    <row r="104" ht="18.75" spans="1:8">
      <c r="A104" s="10">
        <v>101</v>
      </c>
      <c r="B104" s="11" t="s">
        <v>491</v>
      </c>
      <c r="C104" s="12" t="s">
        <v>492</v>
      </c>
      <c r="D104" s="12" t="s">
        <v>493</v>
      </c>
      <c r="E104" s="16" t="s">
        <v>494</v>
      </c>
      <c r="F104" s="13" t="s">
        <v>495</v>
      </c>
      <c r="G104" s="17">
        <v>43718</v>
      </c>
      <c r="H104" s="10" t="s">
        <v>38</v>
      </c>
    </row>
    <row r="105" ht="18.75" spans="1:8">
      <c r="A105" s="10">
        <v>102</v>
      </c>
      <c r="B105" s="11" t="s">
        <v>496</v>
      </c>
      <c r="C105" s="12" t="s">
        <v>497</v>
      </c>
      <c r="D105" s="12" t="s">
        <v>11</v>
      </c>
      <c r="E105" s="16" t="s">
        <v>498</v>
      </c>
      <c r="F105" s="13" t="s">
        <v>499</v>
      </c>
      <c r="G105" s="17">
        <v>40296</v>
      </c>
      <c r="H105" s="10" t="s">
        <v>168</v>
      </c>
    </row>
    <row r="106" ht="18.75" spans="1:8">
      <c r="A106" s="10">
        <v>103</v>
      </c>
      <c r="B106" s="11" t="s">
        <v>500</v>
      </c>
      <c r="C106" s="12" t="s">
        <v>501</v>
      </c>
      <c r="D106" s="12" t="s">
        <v>502</v>
      </c>
      <c r="E106" s="16" t="s">
        <v>503</v>
      </c>
      <c r="F106" s="13" t="s">
        <v>504</v>
      </c>
      <c r="G106" s="17">
        <v>39625</v>
      </c>
      <c r="H106" s="10" t="s">
        <v>59</v>
      </c>
    </row>
    <row r="107" ht="18.75" spans="1:8">
      <c r="A107" s="10">
        <v>104</v>
      </c>
      <c r="B107" s="11" t="s">
        <v>505</v>
      </c>
      <c r="C107" s="12" t="s">
        <v>506</v>
      </c>
      <c r="D107" s="12" t="s">
        <v>507</v>
      </c>
      <c r="E107" s="16" t="s">
        <v>508</v>
      </c>
      <c r="F107" s="13" t="s">
        <v>509</v>
      </c>
      <c r="G107" s="17">
        <v>43224</v>
      </c>
      <c r="H107" s="10" t="s">
        <v>168</v>
      </c>
    </row>
    <row r="108" ht="18.75" spans="1:8">
      <c r="A108" s="10">
        <v>105</v>
      </c>
      <c r="B108" s="11" t="s">
        <v>510</v>
      </c>
      <c r="C108" s="12" t="s">
        <v>511</v>
      </c>
      <c r="D108" s="12" t="s">
        <v>512</v>
      </c>
      <c r="E108" s="10" t="s">
        <v>513</v>
      </c>
      <c r="F108" s="13" t="s">
        <v>229</v>
      </c>
      <c r="G108" s="17">
        <v>41961</v>
      </c>
      <c r="H108" s="10" t="s">
        <v>14</v>
      </c>
    </row>
    <row r="109" ht="18.75" spans="1:8">
      <c r="A109" s="10">
        <v>106</v>
      </c>
      <c r="B109" s="11" t="s">
        <v>514</v>
      </c>
      <c r="C109" s="12" t="s">
        <v>515</v>
      </c>
      <c r="D109" s="12" t="s">
        <v>516</v>
      </c>
      <c r="E109" s="16" t="s">
        <v>517</v>
      </c>
      <c r="F109" s="13" t="s">
        <v>518</v>
      </c>
      <c r="G109" s="17">
        <v>42467</v>
      </c>
      <c r="H109" s="10" t="s">
        <v>49</v>
      </c>
    </row>
    <row r="110" ht="18.75" spans="1:8">
      <c r="A110" s="10">
        <v>107</v>
      </c>
      <c r="B110" s="11" t="s">
        <v>519</v>
      </c>
      <c r="C110" s="12" t="s">
        <v>520</v>
      </c>
      <c r="D110" s="12" t="s">
        <v>11</v>
      </c>
      <c r="E110" s="16" t="s">
        <v>521</v>
      </c>
      <c r="F110" s="13" t="s">
        <v>522</v>
      </c>
      <c r="G110" s="17">
        <v>40059</v>
      </c>
      <c r="H110" s="10" t="s">
        <v>19</v>
      </c>
    </row>
    <row r="111" ht="18.75" spans="1:8">
      <c r="A111" s="10">
        <v>108</v>
      </c>
      <c r="B111" s="11" t="s">
        <v>523</v>
      </c>
      <c r="C111" s="12" t="s">
        <v>524</v>
      </c>
      <c r="D111" s="12" t="s">
        <v>525</v>
      </c>
      <c r="E111" s="16" t="s">
        <v>526</v>
      </c>
      <c r="F111" s="13" t="s">
        <v>527</v>
      </c>
      <c r="G111" s="17">
        <v>42171</v>
      </c>
      <c r="H111" s="10" t="s">
        <v>49</v>
      </c>
    </row>
    <row r="112" ht="18.75" spans="1:8">
      <c r="A112" s="10">
        <v>109</v>
      </c>
      <c r="B112" s="11" t="s">
        <v>528</v>
      </c>
      <c r="C112" s="12" t="s">
        <v>529</v>
      </c>
      <c r="D112" s="12" t="s">
        <v>11</v>
      </c>
      <c r="E112" s="16" t="s">
        <v>530</v>
      </c>
      <c r="F112" s="13" t="s">
        <v>531</v>
      </c>
      <c r="G112" s="17">
        <v>39623</v>
      </c>
      <c r="H112" s="10" t="s">
        <v>19</v>
      </c>
    </row>
    <row r="113" ht="18.75" spans="1:8">
      <c r="A113" s="10">
        <v>110</v>
      </c>
      <c r="B113" s="11" t="s">
        <v>532</v>
      </c>
      <c r="C113" s="12" t="s">
        <v>533</v>
      </c>
      <c r="D113" s="12" t="s">
        <v>534</v>
      </c>
      <c r="E113" s="10" t="s">
        <v>535</v>
      </c>
      <c r="F113" s="13" t="s">
        <v>536</v>
      </c>
      <c r="G113" s="17">
        <v>43748</v>
      </c>
      <c r="H113" s="10" t="s">
        <v>32</v>
      </c>
    </row>
    <row r="114" ht="18.75" spans="1:8">
      <c r="A114" s="10">
        <v>111</v>
      </c>
      <c r="B114" s="11" t="s">
        <v>537</v>
      </c>
      <c r="C114" s="12" t="s">
        <v>538</v>
      </c>
      <c r="D114" s="12" t="s">
        <v>539</v>
      </c>
      <c r="E114" s="16" t="s">
        <v>540</v>
      </c>
      <c r="F114" s="13" t="s">
        <v>541</v>
      </c>
      <c r="G114" s="17">
        <v>42417</v>
      </c>
      <c r="H114" s="10" t="s">
        <v>59</v>
      </c>
    </row>
    <row r="115" ht="37.5" spans="1:8">
      <c r="A115" s="10">
        <v>112</v>
      </c>
      <c r="B115" s="11" t="s">
        <v>542</v>
      </c>
      <c r="C115" s="12" t="s">
        <v>543</v>
      </c>
      <c r="D115" s="12" t="s">
        <v>544</v>
      </c>
      <c r="E115" s="16" t="s">
        <v>545</v>
      </c>
      <c r="F115" s="13" t="s">
        <v>546</v>
      </c>
      <c r="G115" s="17">
        <v>44195</v>
      </c>
      <c r="H115" s="10" t="s">
        <v>49</v>
      </c>
    </row>
    <row r="116" ht="18.75" spans="1:8">
      <c r="A116" s="10">
        <v>113</v>
      </c>
      <c r="B116" s="11" t="s">
        <v>547</v>
      </c>
      <c r="C116" s="12" t="s">
        <v>548</v>
      </c>
      <c r="D116" s="12" t="s">
        <v>549</v>
      </c>
      <c r="E116" s="16" t="s">
        <v>550</v>
      </c>
      <c r="F116" s="13" t="s">
        <v>551</v>
      </c>
      <c r="G116" s="17">
        <v>44041</v>
      </c>
      <c r="H116" s="10" t="s">
        <v>85</v>
      </c>
    </row>
    <row r="117" ht="18.75" spans="1:8">
      <c r="A117" s="10">
        <v>114</v>
      </c>
      <c r="B117" s="11" t="s">
        <v>552</v>
      </c>
      <c r="C117" s="12" t="s">
        <v>553</v>
      </c>
      <c r="D117" s="12" t="s">
        <v>554</v>
      </c>
      <c r="E117" s="16" t="s">
        <v>555</v>
      </c>
      <c r="F117" s="13" t="s">
        <v>556</v>
      </c>
      <c r="G117" s="17">
        <v>43999</v>
      </c>
      <c r="H117" s="10" t="s">
        <v>49</v>
      </c>
    </row>
    <row r="118" ht="18.75" spans="1:8">
      <c r="A118" s="10">
        <v>115</v>
      </c>
      <c r="B118" s="11" t="s">
        <v>557</v>
      </c>
      <c r="C118" s="12" t="s">
        <v>558</v>
      </c>
      <c r="D118" s="12" t="s">
        <v>559</v>
      </c>
      <c r="E118" s="16" t="s">
        <v>560</v>
      </c>
      <c r="F118" s="13" t="s">
        <v>561</v>
      </c>
      <c r="G118" s="17">
        <v>45076</v>
      </c>
      <c r="H118" s="10" t="s">
        <v>85</v>
      </c>
    </row>
    <row r="119" ht="18.75" spans="1:8">
      <c r="A119" s="10">
        <v>116</v>
      </c>
      <c r="B119" s="11" t="s">
        <v>562</v>
      </c>
      <c r="C119" s="12" t="s">
        <v>563</v>
      </c>
      <c r="D119" s="12" t="s">
        <v>564</v>
      </c>
      <c r="E119" s="16" t="s">
        <v>565</v>
      </c>
      <c r="F119" s="13" t="s">
        <v>566</v>
      </c>
      <c r="G119" s="17">
        <v>44902</v>
      </c>
      <c r="H119" s="10" t="s">
        <v>32</v>
      </c>
    </row>
    <row r="120" ht="18.75" spans="1:8">
      <c r="A120" s="10">
        <v>117</v>
      </c>
      <c r="B120" s="11" t="s">
        <v>567</v>
      </c>
      <c r="C120" s="12" t="s">
        <v>568</v>
      </c>
      <c r="D120" s="12" t="s">
        <v>569</v>
      </c>
      <c r="E120" s="16" t="s">
        <v>570</v>
      </c>
      <c r="F120" s="13" t="s">
        <v>571</v>
      </c>
      <c r="G120" s="17">
        <v>43960</v>
      </c>
      <c r="H120" s="10" t="s">
        <v>168</v>
      </c>
    </row>
    <row r="121" ht="18.75" spans="1:8">
      <c r="A121" s="10">
        <v>118</v>
      </c>
      <c r="B121" s="11" t="s">
        <v>572</v>
      </c>
      <c r="C121" s="12" t="s">
        <v>573</v>
      </c>
      <c r="D121" s="12" t="s">
        <v>574</v>
      </c>
      <c r="E121" s="10" t="s">
        <v>575</v>
      </c>
      <c r="F121" s="13" t="s">
        <v>576</v>
      </c>
      <c r="G121" s="17">
        <v>44675</v>
      </c>
      <c r="H121" s="10" t="s">
        <v>85</v>
      </c>
    </row>
    <row r="122" ht="18.75" spans="1:8">
      <c r="A122" s="10">
        <v>119</v>
      </c>
      <c r="B122" s="11" t="s">
        <v>577</v>
      </c>
      <c r="C122" s="12" t="s">
        <v>578</v>
      </c>
      <c r="D122" s="12" t="s">
        <v>579</v>
      </c>
      <c r="E122" s="16" t="s">
        <v>580</v>
      </c>
      <c r="F122" s="13" t="s">
        <v>581</v>
      </c>
      <c r="G122" s="17">
        <v>44753</v>
      </c>
      <c r="H122" s="10" t="s">
        <v>49</v>
      </c>
    </row>
    <row r="123" ht="37.5" spans="1:8">
      <c r="A123" s="10">
        <v>120</v>
      </c>
      <c r="B123" s="11" t="s">
        <v>582</v>
      </c>
      <c r="C123" s="12" t="s">
        <v>583</v>
      </c>
      <c r="D123" s="12" t="s">
        <v>584</v>
      </c>
      <c r="E123" s="16" t="s">
        <v>585</v>
      </c>
      <c r="F123" s="13" t="s">
        <v>586</v>
      </c>
      <c r="G123" s="17">
        <v>44735</v>
      </c>
      <c r="H123" s="10" t="s">
        <v>49</v>
      </c>
    </row>
    <row r="124" ht="18.75" spans="1:8">
      <c r="A124" s="10">
        <v>121</v>
      </c>
      <c r="B124" s="11" t="s">
        <v>587</v>
      </c>
      <c r="C124" s="12" t="s">
        <v>588</v>
      </c>
      <c r="D124" s="12" t="s">
        <v>589</v>
      </c>
      <c r="E124" s="10" t="s">
        <v>590</v>
      </c>
      <c r="F124" s="13" t="s">
        <v>591</v>
      </c>
      <c r="G124" s="17">
        <v>45114</v>
      </c>
      <c r="H124" s="10" t="s">
        <v>85</v>
      </c>
    </row>
    <row r="125" ht="18.75" spans="1:8">
      <c r="A125" s="10">
        <v>122</v>
      </c>
      <c r="B125" s="11" t="s">
        <v>592</v>
      </c>
      <c r="C125" s="12" t="s">
        <v>593</v>
      </c>
      <c r="D125" s="12" t="s">
        <v>594</v>
      </c>
      <c r="E125" s="10" t="s">
        <v>595</v>
      </c>
      <c r="F125" s="13" t="s">
        <v>596</v>
      </c>
      <c r="G125" s="17">
        <v>45104</v>
      </c>
      <c r="H125" s="10" t="s">
        <v>85</v>
      </c>
    </row>
    <row r="126" ht="18.75" spans="1:8">
      <c r="A126" s="10">
        <v>123</v>
      </c>
      <c r="B126" s="11" t="s">
        <v>597</v>
      </c>
      <c r="C126" s="12" t="s">
        <v>598</v>
      </c>
      <c r="D126" s="12" t="s">
        <v>599</v>
      </c>
      <c r="E126" s="16" t="s">
        <v>600</v>
      </c>
      <c r="F126" s="13" t="s">
        <v>601</v>
      </c>
      <c r="G126" s="17">
        <v>44728</v>
      </c>
      <c r="H126" s="10" t="s">
        <v>49</v>
      </c>
    </row>
    <row r="127" ht="37.5" spans="1:8">
      <c r="A127" s="10">
        <v>124</v>
      </c>
      <c r="B127" s="11" t="s">
        <v>602</v>
      </c>
      <c r="C127" s="12" t="s">
        <v>603</v>
      </c>
      <c r="D127" s="12" t="s">
        <v>604</v>
      </c>
      <c r="E127" s="16" t="s">
        <v>605</v>
      </c>
      <c r="F127" s="13" t="s">
        <v>606</v>
      </c>
      <c r="G127" s="17">
        <v>45062</v>
      </c>
      <c r="H127" s="10" t="s">
        <v>85</v>
      </c>
    </row>
    <row r="128" ht="37.5" spans="1:8">
      <c r="A128" s="10">
        <v>125</v>
      </c>
      <c r="B128" s="11" t="s">
        <v>607</v>
      </c>
      <c r="C128" s="12" t="s">
        <v>608</v>
      </c>
      <c r="D128" s="12" t="s">
        <v>609</v>
      </c>
      <c r="E128" s="16" t="s">
        <v>610</v>
      </c>
      <c r="F128" s="13" t="s">
        <v>611</v>
      </c>
      <c r="G128" s="17">
        <v>45051</v>
      </c>
      <c r="H128" s="10" t="s">
        <v>85</v>
      </c>
    </row>
    <row r="129" ht="18.75" spans="1:8">
      <c r="A129" s="10">
        <v>126</v>
      </c>
      <c r="B129" s="11" t="s">
        <v>612</v>
      </c>
      <c r="C129" s="12" t="s">
        <v>613</v>
      </c>
      <c r="D129" s="12" t="s">
        <v>614</v>
      </c>
      <c r="E129" s="10" t="s">
        <v>615</v>
      </c>
      <c r="F129" s="13" t="s">
        <v>616</v>
      </c>
      <c r="G129" s="17">
        <v>44692</v>
      </c>
      <c r="H129" s="10" t="s">
        <v>49</v>
      </c>
    </row>
    <row r="130" ht="37.5" spans="1:8">
      <c r="A130" s="10">
        <v>127</v>
      </c>
      <c r="B130" s="11" t="s">
        <v>617</v>
      </c>
      <c r="C130" s="12" t="s">
        <v>618</v>
      </c>
      <c r="D130" s="12" t="s">
        <v>619</v>
      </c>
      <c r="E130" s="10" t="s">
        <v>620</v>
      </c>
      <c r="F130" s="13" t="s">
        <v>621</v>
      </c>
      <c r="G130" s="17">
        <v>45236</v>
      </c>
      <c r="H130" s="10" t="s">
        <v>85</v>
      </c>
    </row>
    <row r="131" ht="18.75" spans="1:8">
      <c r="A131" s="10">
        <v>128</v>
      </c>
      <c r="B131" s="11" t="s">
        <v>622</v>
      </c>
      <c r="C131" s="12" t="s">
        <v>623</v>
      </c>
      <c r="D131" s="12" t="s">
        <v>624</v>
      </c>
      <c r="E131" s="16" t="s">
        <v>625</v>
      </c>
      <c r="F131" s="13" t="s">
        <v>626</v>
      </c>
      <c r="G131" s="17">
        <v>45235</v>
      </c>
      <c r="H131" s="10" t="s">
        <v>85</v>
      </c>
    </row>
    <row r="132" ht="18.75" spans="1:8">
      <c r="A132" s="10">
        <v>129</v>
      </c>
      <c r="B132" s="11" t="s">
        <v>627</v>
      </c>
      <c r="C132" s="12" t="s">
        <v>628</v>
      </c>
      <c r="D132" s="12" t="s">
        <v>629</v>
      </c>
      <c r="E132" s="16" t="s">
        <v>630</v>
      </c>
      <c r="F132" s="13" t="s">
        <v>626</v>
      </c>
      <c r="G132" s="17">
        <v>45235</v>
      </c>
      <c r="H132" s="10" t="s">
        <v>85</v>
      </c>
    </row>
    <row r="133" ht="18.75" spans="1:8">
      <c r="A133" s="10">
        <v>130</v>
      </c>
      <c r="B133" s="11" t="s">
        <v>631</v>
      </c>
      <c r="C133" s="12" t="s">
        <v>632</v>
      </c>
      <c r="D133" s="12" t="s">
        <v>633</v>
      </c>
      <c r="E133" s="10" t="s">
        <v>634</v>
      </c>
      <c r="F133" s="13" t="s">
        <v>635</v>
      </c>
      <c r="G133" s="17">
        <v>45235</v>
      </c>
      <c r="H133" s="10" t="s">
        <v>85</v>
      </c>
    </row>
    <row r="134" ht="18.75" spans="1:8">
      <c r="A134" s="10">
        <v>131</v>
      </c>
      <c r="B134" s="11" t="s">
        <v>636</v>
      </c>
      <c r="C134" s="12" t="s">
        <v>637</v>
      </c>
      <c r="D134" s="12" t="s">
        <v>638</v>
      </c>
      <c r="E134" s="16" t="s">
        <v>639</v>
      </c>
      <c r="F134" s="13" t="s">
        <v>640</v>
      </c>
      <c r="G134" s="17">
        <v>45236</v>
      </c>
      <c r="H134" s="10" t="s">
        <v>85</v>
      </c>
    </row>
    <row r="135" ht="18.75" spans="1:8">
      <c r="A135" s="10">
        <v>132</v>
      </c>
      <c r="B135" s="11" t="s">
        <v>641</v>
      </c>
      <c r="C135" s="12" t="s">
        <v>642</v>
      </c>
      <c r="D135" s="12" t="s">
        <v>643</v>
      </c>
      <c r="E135" s="10" t="s">
        <v>644</v>
      </c>
      <c r="F135" s="13" t="s">
        <v>645</v>
      </c>
      <c r="G135" s="17">
        <v>44755</v>
      </c>
      <c r="H135" s="10" t="s">
        <v>85</v>
      </c>
    </row>
    <row r="136" ht="18.75" spans="1:8">
      <c r="A136" s="10">
        <v>133</v>
      </c>
      <c r="B136" s="11" t="s">
        <v>646</v>
      </c>
      <c r="C136" s="12" t="s">
        <v>647</v>
      </c>
      <c r="D136" s="12" t="s">
        <v>648</v>
      </c>
      <c r="E136" s="10" t="s">
        <v>649</v>
      </c>
      <c r="F136" s="13" t="s">
        <v>650</v>
      </c>
      <c r="G136" s="17">
        <v>45219</v>
      </c>
      <c r="H136" s="10" t="s">
        <v>85</v>
      </c>
    </row>
    <row r="137" ht="18.75" spans="1:8">
      <c r="A137" s="10">
        <v>134</v>
      </c>
      <c r="B137" s="11" t="s">
        <v>651</v>
      </c>
      <c r="C137" s="12" t="s">
        <v>652</v>
      </c>
      <c r="D137" s="12" t="s">
        <v>653</v>
      </c>
      <c r="E137" s="10" t="s">
        <v>654</v>
      </c>
      <c r="F137" s="13" t="s">
        <v>561</v>
      </c>
      <c r="G137" s="17">
        <v>44858</v>
      </c>
      <c r="H137" s="10" t="s">
        <v>49</v>
      </c>
    </row>
    <row r="138" ht="37.5" spans="1:8">
      <c r="A138" s="10">
        <v>135</v>
      </c>
      <c r="B138" s="11" t="s">
        <v>655</v>
      </c>
      <c r="C138" s="12" t="s">
        <v>656</v>
      </c>
      <c r="D138" s="12" t="s">
        <v>657</v>
      </c>
      <c r="E138" s="16" t="s">
        <v>658</v>
      </c>
      <c r="F138" s="13" t="s">
        <v>659</v>
      </c>
      <c r="G138" s="17">
        <v>45105</v>
      </c>
      <c r="H138" s="10" t="s">
        <v>85</v>
      </c>
    </row>
    <row r="139" ht="18.75" spans="1:8">
      <c r="A139" s="10">
        <v>136</v>
      </c>
      <c r="B139" s="11" t="s">
        <v>660</v>
      </c>
      <c r="C139" s="12" t="s">
        <v>661</v>
      </c>
      <c r="D139" s="12" t="s">
        <v>662</v>
      </c>
      <c r="E139" s="16" t="s">
        <v>663</v>
      </c>
      <c r="F139" s="13" t="s">
        <v>664</v>
      </c>
      <c r="G139" s="17">
        <v>44363</v>
      </c>
      <c r="H139" s="10" t="s">
        <v>85</v>
      </c>
    </row>
    <row r="140" ht="18.75" spans="1:8">
      <c r="A140" s="10">
        <v>137</v>
      </c>
      <c r="B140" s="11" t="s">
        <v>665</v>
      </c>
      <c r="C140" s="12" t="s">
        <v>666</v>
      </c>
      <c r="D140" s="12" t="s">
        <v>667</v>
      </c>
      <c r="E140" s="16" t="s">
        <v>668</v>
      </c>
      <c r="F140" s="13" t="s">
        <v>669</v>
      </c>
      <c r="G140" s="17">
        <v>45235</v>
      </c>
      <c r="H140" s="10" t="s">
        <v>85</v>
      </c>
    </row>
    <row r="141" ht="18.75" spans="1:8">
      <c r="A141" s="10">
        <v>138</v>
      </c>
      <c r="B141" s="11" t="s">
        <v>670</v>
      </c>
      <c r="C141" s="12" t="s">
        <v>671</v>
      </c>
      <c r="D141" s="12" t="s">
        <v>672</v>
      </c>
      <c r="E141" s="16" t="s">
        <v>673</v>
      </c>
      <c r="F141" s="13" t="s">
        <v>674</v>
      </c>
      <c r="G141" s="17">
        <v>45235</v>
      </c>
      <c r="H141" s="10" t="s">
        <v>85</v>
      </c>
    </row>
    <row r="142" ht="18.75" spans="1:8">
      <c r="A142" s="10">
        <v>139</v>
      </c>
      <c r="B142" s="11" t="s">
        <v>675</v>
      </c>
      <c r="C142" s="12" t="s">
        <v>676</v>
      </c>
      <c r="D142" s="12" t="s">
        <v>677</v>
      </c>
      <c r="E142" s="16" t="s">
        <v>678</v>
      </c>
      <c r="F142" s="13" t="s">
        <v>679</v>
      </c>
      <c r="G142" s="17">
        <v>44944</v>
      </c>
      <c r="H142" s="10" t="s">
        <v>85</v>
      </c>
    </row>
    <row r="143" ht="18.75" spans="1:8">
      <c r="A143" s="10">
        <v>140</v>
      </c>
      <c r="B143" s="11" t="s">
        <v>680</v>
      </c>
      <c r="C143" s="12" t="s">
        <v>681</v>
      </c>
      <c r="D143" s="12" t="s">
        <v>682</v>
      </c>
      <c r="E143" s="16" t="s">
        <v>683</v>
      </c>
      <c r="F143" s="13" t="s">
        <v>684</v>
      </c>
      <c r="G143" s="17">
        <v>42857</v>
      </c>
      <c r="H143" s="10" t="s">
        <v>14</v>
      </c>
    </row>
    <row r="144" ht="18.75" spans="1:8">
      <c r="A144" s="10">
        <v>141</v>
      </c>
      <c r="B144" s="11" t="s">
        <v>685</v>
      </c>
      <c r="C144" s="12" t="s">
        <v>686</v>
      </c>
      <c r="D144" s="12" t="s">
        <v>687</v>
      </c>
      <c r="E144" s="10" t="s">
        <v>688</v>
      </c>
      <c r="F144" s="13" t="s">
        <v>689</v>
      </c>
      <c r="G144" s="17">
        <v>42485</v>
      </c>
      <c r="H144" s="10" t="s">
        <v>19</v>
      </c>
    </row>
    <row r="145" ht="18.75" spans="1:8">
      <c r="A145" s="10">
        <v>142</v>
      </c>
      <c r="B145" s="11" t="s">
        <v>690</v>
      </c>
      <c r="C145" s="12" t="s">
        <v>691</v>
      </c>
      <c r="D145" s="12" t="s">
        <v>692</v>
      </c>
      <c r="E145" s="16" t="s">
        <v>693</v>
      </c>
      <c r="F145" s="13" t="s">
        <v>694</v>
      </c>
      <c r="G145" s="17">
        <v>41561</v>
      </c>
      <c r="H145" s="10" t="s">
        <v>59</v>
      </c>
    </row>
    <row r="146" ht="18.75" spans="1:8">
      <c r="A146" s="10">
        <v>143</v>
      </c>
      <c r="B146" s="11" t="s">
        <v>695</v>
      </c>
      <c r="C146" s="12" t="s">
        <v>696</v>
      </c>
      <c r="D146" s="12" t="s">
        <v>697</v>
      </c>
      <c r="E146" s="16" t="s">
        <v>698</v>
      </c>
      <c r="F146" s="13" t="s">
        <v>699</v>
      </c>
      <c r="G146" s="17">
        <v>42915</v>
      </c>
      <c r="H146" s="10" t="s">
        <v>85</v>
      </c>
    </row>
    <row r="147" ht="18.75" spans="1:8">
      <c r="A147" s="10">
        <v>144</v>
      </c>
      <c r="B147" s="11" t="s">
        <v>700</v>
      </c>
      <c r="C147" s="12" t="s">
        <v>701</v>
      </c>
      <c r="D147" s="12" t="s">
        <v>702</v>
      </c>
      <c r="E147" s="16" t="s">
        <v>68</v>
      </c>
      <c r="F147" s="13" t="s">
        <v>703</v>
      </c>
      <c r="G147" s="17">
        <v>42720</v>
      </c>
      <c r="H147" s="10" t="s">
        <v>49</v>
      </c>
    </row>
    <row r="148" ht="18.75" spans="1:8">
      <c r="A148" s="10">
        <v>145</v>
      </c>
      <c r="B148" s="11" t="s">
        <v>704</v>
      </c>
      <c r="C148" s="12" t="s">
        <v>705</v>
      </c>
      <c r="D148" s="12" t="s">
        <v>11</v>
      </c>
      <c r="E148" s="10" t="s">
        <v>706</v>
      </c>
      <c r="F148" s="13" t="s">
        <v>707</v>
      </c>
      <c r="G148" s="17">
        <v>41449</v>
      </c>
      <c r="H148" s="10" t="s">
        <v>59</v>
      </c>
    </row>
    <row r="149" ht="18.75" spans="1:8">
      <c r="A149" s="10">
        <v>146</v>
      </c>
      <c r="B149" s="11" t="s">
        <v>708</v>
      </c>
      <c r="C149" s="12" t="s">
        <v>709</v>
      </c>
      <c r="D149" s="12" t="s">
        <v>710</v>
      </c>
      <c r="E149" s="16" t="s">
        <v>711</v>
      </c>
      <c r="F149" s="13" t="s">
        <v>712</v>
      </c>
      <c r="G149" s="17">
        <v>43203</v>
      </c>
      <c r="H149" s="10" t="s">
        <v>49</v>
      </c>
    </row>
    <row r="150" ht="18.75" spans="1:8">
      <c r="A150" s="10">
        <v>147</v>
      </c>
      <c r="B150" s="11" t="s">
        <v>713</v>
      </c>
      <c r="C150" s="12" t="s">
        <v>714</v>
      </c>
      <c r="D150" s="12" t="s">
        <v>715</v>
      </c>
      <c r="E150" s="10" t="s">
        <v>716</v>
      </c>
      <c r="F150" s="13" t="s">
        <v>717</v>
      </c>
      <c r="G150" s="17">
        <v>42866</v>
      </c>
      <c r="H150" s="10" t="s">
        <v>14</v>
      </c>
    </row>
    <row r="151" ht="18.75" spans="1:8">
      <c r="A151" s="10">
        <v>148</v>
      </c>
      <c r="B151" s="11" t="s">
        <v>718</v>
      </c>
      <c r="C151" s="12" t="s">
        <v>719</v>
      </c>
      <c r="D151" s="12" t="s">
        <v>720</v>
      </c>
      <c r="E151" s="16" t="s">
        <v>721</v>
      </c>
      <c r="F151" s="13" t="s">
        <v>722</v>
      </c>
      <c r="G151" s="17">
        <v>43977</v>
      </c>
      <c r="H151" s="10" t="s">
        <v>38</v>
      </c>
    </row>
    <row r="152" ht="18.75" spans="1:8">
      <c r="A152" s="10">
        <v>149</v>
      </c>
      <c r="B152" s="11" t="s">
        <v>723</v>
      </c>
      <c r="C152" s="12" t="s">
        <v>724</v>
      </c>
      <c r="D152" s="12" t="s">
        <v>725</v>
      </c>
      <c r="E152" s="16" t="s">
        <v>726</v>
      </c>
      <c r="F152" s="13" t="s">
        <v>727</v>
      </c>
      <c r="G152" s="17">
        <v>43640</v>
      </c>
      <c r="H152" s="10" t="s">
        <v>49</v>
      </c>
    </row>
    <row r="153" ht="18.75" spans="1:8">
      <c r="A153" s="10">
        <v>150</v>
      </c>
      <c r="B153" s="11" t="s">
        <v>728</v>
      </c>
      <c r="C153" s="12" t="s">
        <v>729</v>
      </c>
      <c r="D153" s="12" t="s">
        <v>730</v>
      </c>
      <c r="E153" s="16" t="s">
        <v>731</v>
      </c>
      <c r="F153" s="13" t="s">
        <v>732</v>
      </c>
      <c r="G153" s="17">
        <v>43920</v>
      </c>
      <c r="H153" s="10" t="s">
        <v>168</v>
      </c>
    </row>
    <row r="154" ht="18.75" spans="1:8">
      <c r="A154" s="10">
        <v>151</v>
      </c>
      <c r="B154" s="11" t="s">
        <v>733</v>
      </c>
      <c r="C154" s="12" t="s">
        <v>734</v>
      </c>
      <c r="D154" s="12" t="s">
        <v>735</v>
      </c>
      <c r="E154" s="10" t="s">
        <v>736</v>
      </c>
      <c r="F154" s="13" t="s">
        <v>737</v>
      </c>
      <c r="G154" s="17">
        <v>43431</v>
      </c>
      <c r="H154" s="10" t="s">
        <v>25</v>
      </c>
    </row>
    <row r="155" ht="18.75" spans="1:8">
      <c r="A155" s="10">
        <v>152</v>
      </c>
      <c r="B155" s="11" t="s">
        <v>738</v>
      </c>
      <c r="C155" s="12" t="s">
        <v>739</v>
      </c>
      <c r="D155" s="12" t="s">
        <v>740</v>
      </c>
      <c r="E155" s="16" t="s">
        <v>741</v>
      </c>
      <c r="F155" s="13" t="s">
        <v>742</v>
      </c>
      <c r="G155" s="17">
        <v>41887</v>
      </c>
      <c r="H155" s="10" t="s">
        <v>19</v>
      </c>
    </row>
    <row r="156" ht="18.75" spans="1:8">
      <c r="A156" s="10">
        <v>153</v>
      </c>
      <c r="B156" s="11" t="s">
        <v>743</v>
      </c>
      <c r="C156" s="12" t="s">
        <v>744</v>
      </c>
      <c r="D156" s="12" t="s">
        <v>745</v>
      </c>
      <c r="E156" s="10" t="s">
        <v>746</v>
      </c>
      <c r="F156" s="13" t="s">
        <v>747</v>
      </c>
      <c r="G156" s="17">
        <v>42108</v>
      </c>
      <c r="H156" s="10" t="s">
        <v>32</v>
      </c>
    </row>
    <row r="157" ht="18.75" spans="1:8">
      <c r="A157" s="10">
        <v>154</v>
      </c>
      <c r="B157" s="11" t="s">
        <v>748</v>
      </c>
      <c r="C157" s="12" t="s">
        <v>749</v>
      </c>
      <c r="D157" s="12" t="s">
        <v>750</v>
      </c>
      <c r="E157" s="16" t="s">
        <v>751</v>
      </c>
      <c r="F157" s="13" t="s">
        <v>752</v>
      </c>
      <c r="G157" s="17">
        <v>42167</v>
      </c>
      <c r="H157" s="10" t="s">
        <v>19</v>
      </c>
    </row>
    <row r="158" ht="18.75" spans="1:8">
      <c r="A158" s="10">
        <v>155</v>
      </c>
      <c r="B158" s="11" t="s">
        <v>753</v>
      </c>
      <c r="C158" s="12" t="s">
        <v>754</v>
      </c>
      <c r="D158" s="12" t="s">
        <v>755</v>
      </c>
      <c r="E158" s="10" t="s">
        <v>756</v>
      </c>
      <c r="F158" s="13" t="s">
        <v>757</v>
      </c>
      <c r="G158" s="17">
        <v>29423</v>
      </c>
      <c r="H158" s="10" t="s">
        <v>19</v>
      </c>
    </row>
    <row r="159" ht="18.75" spans="1:8">
      <c r="A159" s="10">
        <v>156</v>
      </c>
      <c r="B159" s="11" t="s">
        <v>758</v>
      </c>
      <c r="C159" s="12" t="s">
        <v>759</v>
      </c>
      <c r="D159" s="12" t="s">
        <v>760</v>
      </c>
      <c r="E159" s="10" t="s">
        <v>761</v>
      </c>
      <c r="F159" s="13" t="s">
        <v>762</v>
      </c>
      <c r="G159" s="17">
        <v>42445</v>
      </c>
      <c r="H159" s="10" t="s">
        <v>49</v>
      </c>
    </row>
    <row r="160" ht="37.5" spans="1:8">
      <c r="A160" s="10">
        <v>157</v>
      </c>
      <c r="B160" s="11" t="s">
        <v>763</v>
      </c>
      <c r="C160" s="12" t="s">
        <v>764</v>
      </c>
      <c r="D160" s="12" t="s">
        <v>765</v>
      </c>
      <c r="E160" s="16" t="s">
        <v>766</v>
      </c>
      <c r="F160" s="13" t="s">
        <v>767</v>
      </c>
      <c r="G160" s="17">
        <v>43668</v>
      </c>
      <c r="H160" s="10" t="s">
        <v>49</v>
      </c>
    </row>
    <row r="161" ht="18.75" spans="1:8">
      <c r="A161" s="10">
        <v>158</v>
      </c>
      <c r="B161" s="11" t="s">
        <v>768</v>
      </c>
      <c r="C161" s="12" t="s">
        <v>769</v>
      </c>
      <c r="D161" s="12" t="s">
        <v>770</v>
      </c>
      <c r="E161" s="16" t="s">
        <v>63</v>
      </c>
      <c r="F161" s="13" t="s">
        <v>771</v>
      </c>
      <c r="G161" s="17">
        <v>43290</v>
      </c>
      <c r="H161" s="10" t="s">
        <v>49</v>
      </c>
    </row>
    <row r="162" ht="37.5" spans="1:8">
      <c r="A162" s="10">
        <v>159</v>
      </c>
      <c r="B162" s="11" t="s">
        <v>772</v>
      </c>
      <c r="C162" s="12" t="s">
        <v>773</v>
      </c>
      <c r="D162" s="12" t="s">
        <v>774</v>
      </c>
      <c r="E162" s="16" t="s">
        <v>775</v>
      </c>
      <c r="F162" s="13" t="s">
        <v>776</v>
      </c>
      <c r="G162" s="17">
        <v>44281</v>
      </c>
      <c r="H162" s="10" t="s">
        <v>49</v>
      </c>
    </row>
    <row r="163" ht="18.75" spans="1:8">
      <c r="A163" s="10">
        <v>160</v>
      </c>
      <c r="B163" s="11" t="s">
        <v>777</v>
      </c>
      <c r="C163" s="12" t="s">
        <v>778</v>
      </c>
      <c r="D163" s="12" t="s">
        <v>779</v>
      </c>
      <c r="E163" s="16" t="s">
        <v>780</v>
      </c>
      <c r="F163" s="13" t="s">
        <v>781</v>
      </c>
      <c r="G163" s="17">
        <v>43798</v>
      </c>
      <c r="H163" s="10" t="s">
        <v>38</v>
      </c>
    </row>
    <row r="164" ht="18.75" spans="1:8">
      <c r="A164" s="10">
        <v>161</v>
      </c>
      <c r="B164" s="11" t="s">
        <v>782</v>
      </c>
      <c r="C164" s="12" t="s">
        <v>783</v>
      </c>
      <c r="D164" s="12" t="s">
        <v>784</v>
      </c>
      <c r="E164" s="16" t="s">
        <v>785</v>
      </c>
      <c r="F164" s="13" t="s">
        <v>393</v>
      </c>
      <c r="G164" s="17">
        <v>43915</v>
      </c>
      <c r="H164" s="10" t="s">
        <v>49</v>
      </c>
    </row>
    <row r="165" ht="18.75" spans="1:8">
      <c r="A165" s="10">
        <v>162</v>
      </c>
      <c r="B165" s="11" t="s">
        <v>786</v>
      </c>
      <c r="C165" s="12" t="s">
        <v>787</v>
      </c>
      <c r="D165" s="12" t="s">
        <v>788</v>
      </c>
      <c r="E165" s="16" t="s">
        <v>789</v>
      </c>
      <c r="F165" s="13" t="s">
        <v>790</v>
      </c>
      <c r="G165" s="17">
        <v>40435</v>
      </c>
      <c r="H165" s="10" t="s">
        <v>49</v>
      </c>
    </row>
    <row r="166" ht="18.75" spans="1:8">
      <c r="A166" s="10">
        <v>163</v>
      </c>
      <c r="B166" s="11" t="s">
        <v>791</v>
      </c>
      <c r="C166" s="12" t="s">
        <v>792</v>
      </c>
      <c r="D166" s="12" t="s">
        <v>793</v>
      </c>
      <c r="E166" s="16" t="s">
        <v>794</v>
      </c>
      <c r="F166" s="13" t="s">
        <v>795</v>
      </c>
      <c r="G166" s="17">
        <v>44316</v>
      </c>
      <c r="H166" s="10" t="s">
        <v>85</v>
      </c>
    </row>
    <row r="167" ht="37.5" spans="1:8">
      <c r="A167" s="10">
        <v>164</v>
      </c>
      <c r="B167" s="11" t="s">
        <v>796</v>
      </c>
      <c r="C167" s="12" t="s">
        <v>797</v>
      </c>
      <c r="D167" s="12" t="s">
        <v>798</v>
      </c>
      <c r="E167" s="16" t="s">
        <v>799</v>
      </c>
      <c r="F167" s="13" t="s">
        <v>800</v>
      </c>
      <c r="G167" s="17">
        <v>44155</v>
      </c>
      <c r="H167" s="10" t="s">
        <v>49</v>
      </c>
    </row>
    <row r="168" ht="18.75" spans="1:8">
      <c r="A168" s="10">
        <v>165</v>
      </c>
      <c r="B168" s="11" t="s">
        <v>801</v>
      </c>
      <c r="C168" s="12" t="s">
        <v>802</v>
      </c>
      <c r="D168" s="12" t="s">
        <v>11</v>
      </c>
      <c r="E168" s="10" t="s">
        <v>803</v>
      </c>
      <c r="F168" s="13" t="s">
        <v>804</v>
      </c>
      <c r="G168" s="17">
        <v>36010</v>
      </c>
      <c r="H168" s="10" t="s">
        <v>19</v>
      </c>
    </row>
  </sheetData>
  <autoFilter ref="A3:H168">
    <extLst/>
  </autoFilter>
  <mergeCells count="1">
    <mergeCell ref="A1:H1"/>
  </mergeCells>
  <dataValidations count="1">
    <dataValidation type="list" allowBlank="1" showErrorMessage="1" promptTitle="2018年" prompt="2018年&#10;2017年&#10;2016年&#10;2019年&#10;" sqref="H$1:H$1048576">
      <formula1>"从无年报,2016年,2017年,2018年,2019年,2020年,2021年,2022年,2023年,2024年,2025年"</formula1>
    </dataValidation>
  </dataValidations>
  <pageMargins left="0.75" right="0.314583333333333" top="1" bottom="1" header="0.5" footer="0.5"/>
  <pageSetup paperSize="1" scale="5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文杨杨</cp:lastModifiedBy>
  <dcterms:created xsi:type="dcterms:W3CDTF">2024-03-05T17:36:00Z</dcterms:created>
  <cp:lastPrinted>2024-07-11T16:47:00Z</cp:lastPrinted>
  <dcterms:modified xsi:type="dcterms:W3CDTF">2026-06-26T02:58:18Z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207F2ED3539842289E52CF1B4493852C_13</vt:lpwstr>
  </property>
  <property fmtid="{D5CDD505-2E9C-101B-9397-08002B2CF9AE}" pid="3" name="KSOProductBuildVer">
    <vt:lpwstr>2052-11.8.2.8411</vt:lpwstr>
  </property>
  <property fmtid="{D5CDD505-2E9C-101B-9397-08002B2CF9AE}" pid="4" name="CalculationRule">
    <vt:i4>0</vt:i4>
  </property>
</Properties>
</file>