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<sst xmlns="http://schemas.openxmlformats.org/spreadsheetml/2006/main" count="1026" uniqueCount="417">
  <si>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</si>
  <si>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</si>
  <si>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</si>
  <si>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</si>
  <si>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</si>
  <si>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</si>
  <si>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</si>
  <si>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</si>
  <si>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</si>
  <si>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</si>
  <si>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</si>
  <si>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</si>
  <si>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</si>
  <si>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</si>
  <si>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</si>
  <si>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</si>
  <si>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</si>
  <si>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</si>
  <si>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</si>
  <si>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</si>
  <si>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</si>
  <si>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</si>
  <si>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</si>
  <si>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</si>
  <si>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</si>
  <si>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</si>
  <si>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</si>
  <si>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</si>
  <si>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</si>
  <si>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</si>
  <si>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</si>
  <si>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</si>
  <si>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</si>
  <si>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</si>
  <si>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</si>
  <si>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</si>
  <si>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</si>
  <si>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</si>
  <si>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</si>
  <si>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</si>
  <si>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</si>
  <si>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</si>
  <si>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</si>
  <si>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</si>
  <si>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</si>
  <si>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</si>
  <si>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</si>
  <si>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</si>
  <si>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</si>
  <si>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</si>
  <si>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</si>
  <si>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</si>
  <si>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</si>
  <si>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</si>
  <si>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</si>
  <si>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</si>
  <si>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</si>
  <si>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</si>
  <si>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</si>
  <si>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</si>
  <si>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</si>
  <si>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</si>
  <si>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</si>
  <si>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</si>
  <si>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</si>
  <si>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</si>
  <si>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602001</t>
  </si>
  <si>
    <t>米易县新山傈僳族乡人民政府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</si>
  <si>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</si>
  <si>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</si>
  <si>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</si>
  <si>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</si>
  <si>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</si>
  <si>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</si>
  <si>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</si>
  <si>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</si>
  <si>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米易县新山傈僳族乡人民政府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</si>
  <si>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</si>
  <si>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</si>
  <si>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</si>
  <si>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</si>
  <si>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</si>
  <si>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</si>
  <si>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</si>
  <si>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</si>
  <si>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</si>
  <si>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</si>
  <si>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</si>
  <si>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</si>
  <si>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</si>
  <si>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</si>
  <si>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</si>
  <si>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</si>
  <si>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</si>
  <si>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</si>
  <si>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</si>
  <si>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</si>
  <si>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</si>
  <si>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</si>
  <si>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</si>
  <si>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</si>
  <si>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</si>
  <si>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</si>
  <si>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</si>
  <si>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</si>
  <si>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</si>
  <si>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</si>
  <si>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</si>
  <si>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</si>
  <si>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</si>
  <si>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</si>
  <si>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</si>
  <si>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</si>
  <si>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</si>
  <si>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</si>
  <si>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</si>
  <si>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</si>
  <si>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</si>
  <si>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</si>
  <si>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</si>
  <si>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</si>
  <si>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</si>
  <si>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</si>
  <si>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</si>
  <si>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</si>
  <si>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</si>
  <si>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</si>
  <si>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</si>
  <si>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</si>
  <si>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</si>
  <si>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</si>
  <si>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</si>
  <si>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</si>
  <si>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</si>
  <si>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</si>
  <si>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</si>
  <si>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</si>
  <si>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</si>
  <si>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</si>
  <si>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</si>
  <si>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</si>
  <si>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</si>
  <si>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</si>
  <si>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</si>
  <si>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</si>
  <si>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</si>
  <si>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</si>
  <si>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</si>
  <si>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</si>
  <si>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</si>
  <si>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</si>
  <si>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</si>
  <si>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</si>
  <si>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</si>
  <si>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</si>
  <si>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</si>
  <si>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米易县新山傈僳族乡人民政府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</si>
  <si>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</si>
  <si>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</si>
  <si>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</si>
  <si>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</si>
  <si>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</si>
  <si>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</si>
  <si>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</si>
  <si>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</si>
  <si>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</si>
  <si>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</si>
  <si>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</si>
  <si>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</si>
  <si>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</si>
  <si>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</si>
  <si>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</si>
  <si>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</si>
  <si>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</si>
  <si>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</si>
  <si>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</si>
  <si>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</si>
  <si>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</si>
  <si>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</si>
  <si>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</si>
  <si>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</si>
  <si>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</si>
  <si>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</si>
  <si>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</si>
  <si>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</si>
  <si>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</si>
  <si>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</si>
  <si>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</si>
  <si>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</si>
  <si>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</si>
  <si>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</si>
  <si>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</si>
  <si>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</si>
  <si>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</si>
  <si>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</si>
  <si>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</si>
  <si>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</si>
  <si>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</si>
  <si>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</si>
  <si>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</si>
  <si>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</si>
  <si>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</si>
  <si>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</si>
  <si>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</si>
  <si>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</si>
  <si>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</si>
  <si>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</si>
  <si>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</si>
  <si>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</si>
  <si>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</si>
  <si>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</si>
  <si>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</si>
  <si>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</si>
  <si>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</si>
  <si>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</si>
  <si>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</si>
  <si>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</si>
  <si>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</si>
  <si>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</si>
  <si>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米易县新山傈僳族乡人民政府部门</t>
    </r>
  </si>
  <si>
    <t>602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</si>
  <si>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</si>
  <si>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</si>
  <si>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</si>
  <si>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</si>
  <si>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</si>
  <si>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</si>
  <si>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</si>
  <si>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</si>
  <si>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</si>
  <si>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</si>
  <si>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</si>
  <si>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</si>
  <si>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</si>
  <si>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</si>
  <si>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</si>
  <si>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</si>
  <si>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</si>
  <si>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</si>
  <si>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</si>
  <si>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</si>
  <si>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</si>
  <si>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</si>
  <si>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</si>
  <si>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</si>
  <si>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</si>
  <si>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</si>
  <si>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</si>
  <si>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</si>
  <si>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</si>
  <si>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</si>
  <si>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</si>
  <si>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</si>
  <si>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</si>
  <si>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</si>
  <si>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</si>
  <si>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</si>
  <si>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</si>
  <si>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</si>
  <si>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</si>
  <si>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</si>
  <si>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</si>
  <si>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</si>
  <si>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</si>
  <si>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</si>
  <si>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</si>
  <si>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</si>
  <si>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</si>
  <si>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</si>
  <si>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</si>
  <si>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</si>
  <si>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</si>
  <si>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</si>
  <si>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</si>
  <si>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</si>
  <si>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</si>
  <si>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</si>
  <si>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</si>
  <si>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</si>
  <si>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</si>
  <si>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</si>
  <si>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</si>
  <si>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</si>
  <si>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</si>
  <si>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</si>
  <si>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</si>
  <si>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</si>
  <si>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</si>
  <si>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</si>
  <si>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</si>
  <si>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</si>
  <si>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</si>
  <si>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</si>
  <si>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</si>
  <si>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代表</t>
    </r>
    <r>
      <rPr>
        <sz val="11"/>
        <color rgb="FF000000"/>
        <rFont val="Dialog.plain"/>
        <charset val="134"/>
      </rPr>
      <t>“</t>
    </r>
    <r>
      <rPr>
        <sz val="11"/>
        <color rgb="FF000000"/>
        <rFont val="宋体"/>
        <charset val="134"/>
      </rPr>
      <t>家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、站建设运行经费（</t>
    </r>
    <r>
      <rPr>
        <sz val="11"/>
        <color rgb="FF000000"/>
        <rFont val="Dialog.plain"/>
        <charset val="134"/>
      </rPr>
      <t>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</si>
  <si>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Dialog.plain"/>
        <charset val="134"/>
      </rPr>
      <t>  GM新山乡综合应急救援分队相关经费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</si>
  <si>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</si>
  <si>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</si>
  <si>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</si>
  <si>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</si>
  <si>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</si>
  <si>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</si>
  <si>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</si>
  <si>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</si>
  <si>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</si>
  <si>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</si>
  <si>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</si>
  <si>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</si>
  <si>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</si>
  <si>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</si>
  <si>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此项目无数据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</si>
  <si>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</si>
  <si>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</si>
  <si>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</si>
  <si>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</si>
  <si>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</si>
  <si>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</si>
  <si>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</si>
  <si>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</si>
  <si>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</si>
  <si>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</si>
  <si>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代表“家”、站建设运行经费（5）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</si>
  <si>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</si>
  <si>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</si>
  <si>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</si>
  <si>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</si>
  <si>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</si>
  <si>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</si>
  <si>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 xml:space="preserve">人大代表之家的建设，有利于促进代表活动的制度化、规范化、精细化；有利于加强代表学习交流，不断提高代表综合素质和履职能力。
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</si>
  <si>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</si>
  <si>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</si>
  <si>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</si>
  <si>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</si>
  <si>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</si>
  <si>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</si>
  <si>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时效指标</t>
  </si>
  <si>
    <t>完成时间2025年9月前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</si>
  <si>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</si>
  <si>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数量指标</t>
  </si>
  <si>
    <t>人大代表之家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</si>
  <si>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</si>
  <si>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质量指标</t>
  </si>
  <si>
    <t>建设“代表之家”按照“六有、三好、三上墙”的标准进行</t>
  </si>
  <si>
    <t>代表联络站点</t>
  </si>
  <si>
    <t>效益指标</t>
  </si>
  <si>
    <t>社会效益指标</t>
  </si>
  <si>
    <t>有利于加强代表学习交流，不断提高代表综合素质和履职能力。</t>
  </si>
  <si>
    <t>满意度指标</t>
  </si>
  <si>
    <t>服务对象满意度指标</t>
  </si>
  <si>
    <t>服务对象</t>
  </si>
  <si>
    <t>成本指标</t>
  </si>
  <si>
    <t>经济成本指标</t>
  </si>
  <si>
    <t>完成建设资金需求</t>
  </si>
  <si>
    <t>6万元</t>
  </si>
  <si>
    <t>GM新山乡综合应急救援分队相关经费</t>
  </si>
  <si>
    <t xml:space="preserve">防范森林火灾，保障生态家园。提升应急救援分队队员的工资待遇，确保他们的基本权益。
</t>
  </si>
  <si>
    <t>防火期</t>
  </si>
  <si>
    <t>工资标准</t>
  </si>
  <si>
    <t>2700元/月</t>
  </si>
  <si>
    <t>应急分队人员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</si>
  <si>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人</t>
    </r>
  </si>
  <si>
    <t>生态效益指标</t>
  </si>
  <si>
    <t>防范森林火灾，保障生态家园。</t>
  </si>
  <si>
    <t>资金需求</t>
  </si>
  <si>
    <t>174915元</t>
  </si>
  <si>
    <t>村组干部基本报酬（25起）</t>
  </si>
  <si>
    <t xml:space="preserve">保障村组干部报酬
</t>
  </si>
  <si>
    <t>村组干部人数</t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</si>
  <si>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人</t>
    </r>
  </si>
  <si>
    <t>按照标准发放资金</t>
  </si>
  <si>
    <t>按月实施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</si>
  <si>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</si>
  <si>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t>保障村组干部报酬，提升服务能力。</t>
  </si>
  <si>
    <t>村组干部</t>
  </si>
  <si>
    <t>949940元</t>
  </si>
  <si>
    <t>村办公经费（25起）</t>
  </si>
  <si>
    <t>保障村级组织正常运转，提升基层治理水平。</t>
  </si>
  <si>
    <t>村级个数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</si>
  <si>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</si>
  <si>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按时发放，保障村级组织正常运转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</si>
  <si>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</si>
  <si>
    <t>保障村级组织正常运转，提升基层治理水平</t>
  </si>
  <si>
    <t>新山4个村</t>
  </si>
  <si>
    <t>164400元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</si>
  <si>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</si>
  <si>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</si>
  <si>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</si>
  <si>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</si>
  <si>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</si>
  <si>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</si>
  <si>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人员经费方面</t>
  </si>
  <si>
    <t>我乡按照规定合理预算编制，对工资、各项津补贴准确预算，保障工资及时发放，足额发放，减少本乡结余资金。</t>
  </si>
  <si>
    <t>三公经费方面</t>
  </si>
  <si>
    <t>新山乡从创新社会管理补助、体制经费、城乡环境整治专项补助、体制经费四个方面合理预算公用经费，保障新山乡各站所室公共基础设施等日常运转。</t>
  </si>
  <si>
    <t>特定经费方面</t>
  </si>
  <si>
    <t>主要用以保障村组干部基本报酬、应急队员基本报酬、保险等费用。</t>
  </si>
  <si>
    <t>年度部门整体支出预算（单位：元）</t>
  </si>
  <si>
    <t>资金总额</t>
  </si>
  <si>
    <t>年度总体目标</t>
  </si>
  <si>
    <t>1、维护社会稳定，做好隐患排查、矛盾纠纷调处、应急抢险救援、群众生产生活等重大民生工作，2、促进经济发展。利用现有资源，充分引领干部群众积极参与共同富裕示范片打造工作，促进地区经费发展。</t>
  </si>
  <si>
    <t>年度绩效指标</t>
  </si>
  <si>
    <t>指标值
（包含数字及文字描述）</t>
  </si>
  <si>
    <t>本单位下属设机构</t>
  </si>
  <si>
    <t>4个</t>
  </si>
  <si>
    <t>我乡财政拨款职工有36人</t>
  </si>
  <si>
    <t>41人</t>
  </si>
  <si>
    <t>村组干部数量</t>
  </si>
  <si>
    <t>58人</t>
  </si>
  <si>
    <t>准确达到预算编制准确率，按指标执行，高效率节约合理规范使用资金。</t>
  </si>
  <si>
    <t>按时发放率，保证资金充足，定额定时发放</t>
  </si>
  <si>
    <t>1年</t>
  </si>
  <si>
    <t>总费用</t>
  </si>
  <si>
    <t>10988650.09元</t>
  </si>
  <si>
    <t>促进地区经济社会发展</t>
  </si>
  <si>
    <t>≥90%</t>
  </si>
  <si>
    <t>新山乡人民群众满意度调查高达95%以上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</si>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</sst>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6" borderId="24" applyNumberFormat="0" applyAlignment="0" applyProtection="0">
      <alignment vertical="center"/>
    </xf>
    <xf numFmtId="0" fontId="39" fillId="6" borderId="23" applyNumberFormat="0" applyAlignment="0" applyProtection="0">
      <alignment vertical="center"/>
    </xf>
    <xf numFmtId="0" fontId="40" fillId="7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/>
  </cellStyleXfs>
  <cellXfs count="1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1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8" fillId="2" borderId="15" xfId="0" applyFont="1" applyFill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right" vertical="center"/>
    </xf>
    <xf numFmtId="4" fontId="15" fillId="3" borderId="15" xfId="0" applyNumberFormat="1" applyFont="1" applyFill="1" applyBorder="1" applyAlignment="1">
      <alignment horizontal="righ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horizontal="right" vertical="center"/>
    </xf>
    <xf numFmtId="0" fontId="18" fillId="2" borderId="18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0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0" fontId="18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/>
    </row>
    <row r="2" ht="170.9" customHeight="1" spans="1:1">
      <c r="A2" s="110" t="s">
        <v>0</v>
      </c>
    </row>
    <row r="3" ht="128.15" customHeight="1" spans="1:1">
      <c r="A3" s="111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298</v>
      </c>
      <c r="J1" s="54"/>
    </row>
    <row r="2" ht="19.9" customHeight="1" spans="1:10">
      <c r="A2" s="49"/>
      <c r="B2" s="55" t="s">
        <v>299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8"/>
      <c r="E3" s="58"/>
      <c r="F3" s="58"/>
      <c r="G3" s="58"/>
      <c r="H3" s="58"/>
      <c r="I3" s="58" t="s">
        <v>5</v>
      </c>
      <c r="J3" s="59"/>
    </row>
    <row r="4" ht="21.35" customHeight="1" spans="1:10">
      <c r="A4" s="54"/>
      <c r="B4" s="60" t="s">
        <v>300</v>
      </c>
      <c r="C4" s="60" t="s">
        <v>64</v>
      </c>
      <c r="D4" s="60" t="s">
        <v>301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52</v>
      </c>
      <c r="E5" s="75" t="s">
        <v>302</v>
      </c>
      <c r="F5" s="60" t="s">
        <v>303</v>
      </c>
      <c r="G5" s="60"/>
      <c r="H5" s="60"/>
      <c r="I5" s="60" t="s">
        <v>304</v>
      </c>
      <c r="J5" s="61"/>
    </row>
    <row r="6" ht="21.35" customHeight="1" spans="1:10">
      <c r="A6" s="62"/>
      <c r="B6" s="60"/>
      <c r="C6" s="60"/>
      <c r="D6" s="60"/>
      <c r="E6" s="75"/>
      <c r="F6" s="60" t="s">
        <v>155</v>
      </c>
      <c r="G6" s="60" t="s">
        <v>305</v>
      </c>
      <c r="H6" s="60" t="s">
        <v>306</v>
      </c>
      <c r="I6" s="60"/>
      <c r="J6" s="63"/>
    </row>
    <row r="7" ht="19.9" customHeight="1" spans="1:10">
      <c r="A7" s="64"/>
      <c r="B7" s="65"/>
      <c r="C7" s="65" t="s">
        <v>65</v>
      </c>
      <c r="D7" s="66">
        <v>61000</v>
      </c>
      <c r="E7" s="66"/>
      <c r="F7" s="66">
        <v>59000</v>
      </c>
      <c r="G7" s="66"/>
      <c r="H7" s="66">
        <v>59000</v>
      </c>
      <c r="I7" s="66">
        <v>2000</v>
      </c>
      <c r="J7" s="67"/>
    </row>
    <row r="8" ht="19.9" customHeight="1" spans="1:10">
      <c r="A8" s="62"/>
      <c r="B8" s="68"/>
      <c r="C8" s="69" t="s">
        <v>22</v>
      </c>
      <c r="D8" s="70">
        <v>61000</v>
      </c>
      <c r="E8" s="70"/>
      <c r="F8" s="70">
        <v>59000</v>
      </c>
      <c r="G8" s="70"/>
      <c r="H8" s="70">
        <v>59000</v>
      </c>
      <c r="I8" s="70">
        <v>2000</v>
      </c>
      <c r="J8" s="61"/>
    </row>
    <row r="9" ht="19.9" customHeight="1" spans="1:10">
      <c r="A9" s="62"/>
      <c r="B9" s="68" t="s">
        <v>66</v>
      </c>
      <c r="C9" s="69" t="s">
        <v>156</v>
      </c>
      <c r="D9" s="71">
        <v>61000</v>
      </c>
      <c r="E9" s="71"/>
      <c r="F9" s="71">
        <v>59000</v>
      </c>
      <c r="G9" s="71"/>
      <c r="H9" s="71">
        <v>59000</v>
      </c>
      <c r="I9" s="71">
        <v>2000</v>
      </c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13" activePane="bottomLeft" state="frozen"/>
      <selection/>
      <selection pane="bottomLeft" activeCell="F47" sqref="F4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307</v>
      </c>
      <c r="J1" s="54"/>
    </row>
    <row r="2" ht="19.9" customHeight="1" spans="1:10">
      <c r="A2" s="49"/>
      <c r="B2" s="55" t="s">
        <v>308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58" t="s">
        <v>5</v>
      </c>
      <c r="J3" s="59"/>
    </row>
    <row r="4" ht="21.35" customHeight="1" spans="1:10">
      <c r="A4" s="54"/>
      <c r="B4" s="60" t="s">
        <v>8</v>
      </c>
      <c r="C4" s="60"/>
      <c r="D4" s="60"/>
      <c r="E4" s="60"/>
      <c r="F4" s="60"/>
      <c r="G4" s="60" t="s">
        <v>309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65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 t="s">
        <v>310</v>
      </c>
      <c r="F8" s="69" t="s">
        <v>22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22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123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  <row r="13" ht="15" customHeight="1" spans="1:10">
      <c r="E13" t="s">
        <v>311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312</v>
      </c>
      <c r="J1" s="54"/>
    </row>
    <row r="2" ht="19.9" customHeight="1" spans="1:10">
      <c r="A2" s="49"/>
      <c r="B2" s="55" t="s">
        <v>313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8"/>
      <c r="E3" s="58"/>
      <c r="F3" s="58"/>
      <c r="G3" s="58"/>
      <c r="H3" s="58"/>
      <c r="I3" s="58" t="s">
        <v>5</v>
      </c>
      <c r="J3" s="59"/>
    </row>
    <row r="4" ht="21.35" customHeight="1" spans="1:10">
      <c r="A4" s="54"/>
      <c r="B4" s="60" t="s">
        <v>300</v>
      </c>
      <c r="C4" s="60" t="s">
        <v>64</v>
      </c>
      <c r="D4" s="60" t="s">
        <v>301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52</v>
      </c>
      <c r="E5" s="75" t="s">
        <v>302</v>
      </c>
      <c r="F5" s="60" t="s">
        <v>303</v>
      </c>
      <c r="G5" s="60"/>
      <c r="H5" s="60"/>
      <c r="I5" s="60" t="s">
        <v>304</v>
      </c>
      <c r="J5" s="61"/>
    </row>
    <row r="6" ht="21.35" customHeight="1" spans="1:10">
      <c r="A6" s="62"/>
      <c r="B6" s="60"/>
      <c r="C6" s="60"/>
      <c r="D6" s="60"/>
      <c r="E6" s="75"/>
      <c r="F6" s="60" t="s">
        <v>155</v>
      </c>
      <c r="G6" s="60" t="s">
        <v>305</v>
      </c>
      <c r="H6" s="60" t="s">
        <v>306</v>
      </c>
      <c r="I6" s="60"/>
      <c r="J6" s="63"/>
    </row>
    <row r="7" ht="19.9" customHeight="1" spans="1:10">
      <c r="A7" s="64"/>
      <c r="B7" s="65"/>
      <c r="C7" s="65" t="s">
        <v>65</v>
      </c>
      <c r="D7" s="66"/>
      <c r="E7" s="66"/>
      <c r="F7" s="66"/>
      <c r="G7" s="66"/>
      <c r="H7" s="66"/>
      <c r="I7" s="66"/>
      <c r="J7" s="67"/>
    </row>
    <row r="8" ht="19.9" customHeight="1" spans="1:10">
      <c r="A8" s="62"/>
      <c r="B8" s="68"/>
      <c r="C8" s="69" t="s">
        <v>311</v>
      </c>
      <c r="D8" s="70"/>
      <c r="E8" s="70"/>
      <c r="F8" s="70"/>
      <c r="G8" s="70"/>
      <c r="H8" s="70"/>
      <c r="I8" s="70"/>
      <c r="J8" s="61"/>
    </row>
    <row r="9" ht="19.9" customHeight="1" spans="1:10">
      <c r="A9" s="62"/>
      <c r="B9" s="68"/>
      <c r="C9" s="69" t="s">
        <v>123</v>
      </c>
      <c r="D9" s="71"/>
      <c r="E9" s="71"/>
      <c r="F9" s="71"/>
      <c r="G9" s="71"/>
      <c r="H9" s="71"/>
      <c r="I9" s="71"/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30" sqref="$A30:$XFD3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314</v>
      </c>
      <c r="J1" s="54"/>
    </row>
    <row r="2" ht="19.9" customHeight="1" spans="1:10">
      <c r="A2" s="49"/>
      <c r="B2" s="55" t="s">
        <v>315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58" t="s">
        <v>5</v>
      </c>
      <c r="J3" s="59"/>
    </row>
    <row r="4" ht="21.35" customHeight="1" spans="1:10">
      <c r="A4" s="54"/>
      <c r="B4" s="60" t="s">
        <v>8</v>
      </c>
      <c r="C4" s="60"/>
      <c r="D4" s="60"/>
      <c r="E4" s="60"/>
      <c r="F4" s="60"/>
      <c r="G4" s="60" t="s">
        <v>316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65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 t="s">
        <v>311</v>
      </c>
      <c r="F8" s="69" t="s">
        <v>22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22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123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I25" sqref="I2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317</v>
      </c>
    </row>
    <row r="2" s="1" customFormat="1" ht="24" customHeight="1" spans="2:13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320</v>
      </c>
      <c r="C4" s="30" t="s">
        <v>321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322</v>
      </c>
      <c r="C5" s="30" t="s">
        <v>67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323</v>
      </c>
      <c r="C6" s="33" t="s">
        <v>324</v>
      </c>
      <c r="D6" s="33"/>
      <c r="E6" s="33"/>
      <c r="F6" s="35">
        <v>60000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325</v>
      </c>
      <c r="D7" s="33"/>
      <c r="E7" s="33"/>
      <c r="F7" s="35">
        <v>60000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327</v>
      </c>
      <c r="C9" s="37" t="s">
        <v>328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6" t="s">
        <v>333</v>
      </c>
      <c r="H11" s="36"/>
      <c r="I11" s="36"/>
      <c r="J11" s="36"/>
      <c r="K11" s="31"/>
      <c r="L11" s="31"/>
      <c r="M11" s="31"/>
    </row>
    <row r="12" s="1" customFormat="1" ht="24.95" customHeight="1" spans="2:13">
      <c r="B12" s="36"/>
      <c r="C12" s="36" t="s">
        <v>334</v>
      </c>
      <c r="D12" s="36" t="s">
        <v>335</v>
      </c>
      <c r="E12" s="47" t="s">
        <v>336</v>
      </c>
      <c r="F12" s="48"/>
      <c r="G12" s="39" t="s">
        <v>337</v>
      </c>
      <c r="H12" s="39"/>
      <c r="I12" s="39"/>
      <c r="J12" s="39"/>
      <c r="K12" s="31"/>
      <c r="L12" s="31"/>
      <c r="M12" s="31"/>
    </row>
    <row r="13" s="1" customFormat="1" ht="38.1" customHeight="1" spans="2:13">
      <c r="B13" s="36"/>
      <c r="C13" s="36" t="s">
        <v>334</v>
      </c>
      <c r="D13" s="36" t="s">
        <v>338</v>
      </c>
      <c r="E13" s="47" t="s">
        <v>339</v>
      </c>
      <c r="F13" s="48"/>
      <c r="G13" s="39" t="s">
        <v>340</v>
      </c>
      <c r="H13" s="39"/>
      <c r="I13" s="39"/>
      <c r="J13" s="39"/>
      <c r="K13" s="43"/>
      <c r="L13" s="43"/>
      <c r="M13" s="43"/>
    </row>
    <row r="14" s="1" customFormat="1" ht="33" customHeight="1" spans="2:13">
      <c r="B14" s="36"/>
      <c r="C14" s="36" t="s">
        <v>334</v>
      </c>
      <c r="D14" s="36" t="s">
        <v>341</v>
      </c>
      <c r="E14" s="47" t="s">
        <v>342</v>
      </c>
      <c r="F14" s="48"/>
      <c r="G14" s="40">
        <v>1</v>
      </c>
      <c r="H14" s="39"/>
      <c r="I14" s="39"/>
      <c r="J14" s="39"/>
    </row>
    <row r="15" s="1" customFormat="1" ht="24" customHeight="1" spans="2:13">
      <c r="B15" s="36"/>
      <c r="C15" s="36" t="s">
        <v>334</v>
      </c>
      <c r="D15" s="36" t="s">
        <v>338</v>
      </c>
      <c r="E15" s="47" t="s">
        <v>343</v>
      </c>
      <c r="F15" s="48"/>
      <c r="G15" s="39" t="s">
        <v>340</v>
      </c>
      <c r="H15" s="39"/>
      <c r="I15" s="39"/>
      <c r="J15" s="39"/>
    </row>
    <row r="16" s="1" customFormat="1" ht="24" customHeight="1" spans="2:13">
      <c r="B16" s="36"/>
      <c r="C16" s="36" t="s">
        <v>344</v>
      </c>
      <c r="D16" s="36" t="s">
        <v>345</v>
      </c>
      <c r="E16" s="47" t="s">
        <v>346</v>
      </c>
      <c r="F16" s="48"/>
      <c r="G16" s="40">
        <v>1</v>
      </c>
      <c r="H16" s="39"/>
      <c r="I16" s="39"/>
      <c r="J16" s="39"/>
    </row>
    <row r="17" s="1" customFormat="1" ht="27" customHeight="1" spans="2:10">
      <c r="B17" s="36"/>
      <c r="C17" s="36" t="s">
        <v>347</v>
      </c>
      <c r="D17" s="32" t="s">
        <v>348</v>
      </c>
      <c r="E17" s="47" t="s">
        <v>349</v>
      </c>
      <c r="F17" s="48"/>
      <c r="G17" s="40">
        <v>0.85</v>
      </c>
      <c r="H17" s="39"/>
      <c r="I17" s="39"/>
      <c r="J17" s="39"/>
    </row>
    <row r="18" s="1" customFormat="1" ht="33" customHeight="1" spans="2:10">
      <c r="B18" s="36"/>
      <c r="C18" s="36" t="s">
        <v>350</v>
      </c>
      <c r="D18" s="32" t="s">
        <v>351</v>
      </c>
      <c r="E18" s="47" t="s">
        <v>352</v>
      </c>
      <c r="F18" s="48"/>
      <c r="G18" s="40" t="s">
        <v>353</v>
      </c>
      <c r="H18" s="39"/>
      <c r="I18" s="39"/>
      <c r="J18" s="39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F6" sqref="F6:J7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0.625" style="1" customWidth="1"/>
    <col min="5" max="5" width="10.25" style="44" customWidth="1"/>
    <col min="6" max="6" width="12.125" style="44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E1" s="44"/>
      <c r="F1" s="44"/>
      <c r="J1" s="1" t="s">
        <v>317</v>
      </c>
    </row>
    <row r="2" s="1" customFormat="1" ht="24" customHeight="1" spans="2:12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320</v>
      </c>
      <c r="C4" s="30" t="s">
        <v>354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322</v>
      </c>
      <c r="C5" s="30" t="s">
        <v>67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323</v>
      </c>
      <c r="C6" s="33" t="s">
        <v>324</v>
      </c>
      <c r="D6" s="33"/>
      <c r="E6" s="36"/>
      <c r="F6" s="34">
        <v>174915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325</v>
      </c>
      <c r="D7" s="33"/>
      <c r="E7" s="36"/>
      <c r="F7" s="34">
        <v>174915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326</v>
      </c>
      <c r="D8" s="33"/>
      <c r="E8" s="36"/>
      <c r="F8" s="4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327</v>
      </c>
      <c r="C9" s="37" t="s">
        <v>355</v>
      </c>
      <c r="D9" s="37"/>
      <c r="E9" s="46"/>
      <c r="F9" s="46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46"/>
      <c r="F10" s="46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</row>
    <row r="12" s="1" customFormat="1" ht="24.95" customHeight="1" spans="2:12">
      <c r="B12" s="36"/>
      <c r="C12" s="38" t="s">
        <v>334</v>
      </c>
      <c r="D12" s="36" t="s">
        <v>335</v>
      </c>
      <c r="E12" s="32" t="s">
        <v>356</v>
      </c>
      <c r="F12" s="32"/>
      <c r="G12" s="39" t="s">
        <v>337</v>
      </c>
      <c r="H12" s="39"/>
      <c r="I12" s="39"/>
      <c r="J12" s="39"/>
      <c r="K12" s="31"/>
      <c r="L12" s="31"/>
    </row>
    <row r="13" s="1" customFormat="1" ht="33" customHeight="1" spans="2:12">
      <c r="B13" s="36"/>
      <c r="C13" s="38" t="s">
        <v>334</v>
      </c>
      <c r="D13" s="36" t="s">
        <v>341</v>
      </c>
      <c r="E13" s="32" t="s">
        <v>357</v>
      </c>
      <c r="F13" s="32"/>
      <c r="G13" s="40" t="s">
        <v>358</v>
      </c>
      <c r="H13" s="39"/>
      <c r="I13" s="39"/>
      <c r="J13" s="39"/>
    </row>
    <row r="14" s="1" customFormat="1" ht="24" customHeight="1" spans="2:12">
      <c r="B14" s="36"/>
      <c r="C14" s="38" t="s">
        <v>334</v>
      </c>
      <c r="D14" s="36" t="s">
        <v>338</v>
      </c>
      <c r="E14" s="32" t="s">
        <v>359</v>
      </c>
      <c r="F14" s="32"/>
      <c r="G14" s="39" t="s">
        <v>360</v>
      </c>
      <c r="H14" s="39"/>
      <c r="I14" s="39"/>
      <c r="J14" s="39"/>
    </row>
    <row r="15" s="1" customFormat="1" ht="24" customHeight="1" spans="2:12">
      <c r="B15" s="36"/>
      <c r="C15" s="38" t="s">
        <v>344</v>
      </c>
      <c r="D15" s="36" t="s">
        <v>361</v>
      </c>
      <c r="E15" s="41" t="s">
        <v>362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347</v>
      </c>
      <c r="D16" s="32" t="s">
        <v>348</v>
      </c>
      <c r="E16" s="32" t="s">
        <v>349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0" t="s">
        <v>364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J1" s="1" t="s">
        <v>317</v>
      </c>
    </row>
    <row r="2" s="1" customFormat="1" ht="24" customHeight="1" spans="2:12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320</v>
      </c>
      <c r="C4" s="30" t="s">
        <v>365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322</v>
      </c>
      <c r="C5" s="30" t="s">
        <v>67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323</v>
      </c>
      <c r="C6" s="33" t="s">
        <v>324</v>
      </c>
      <c r="D6" s="33"/>
      <c r="E6" s="33"/>
      <c r="F6" s="34">
        <v>949940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325</v>
      </c>
      <c r="D7" s="33"/>
      <c r="E7" s="33"/>
      <c r="F7" s="34">
        <v>949940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327</v>
      </c>
      <c r="C9" s="37" t="s">
        <v>366</v>
      </c>
      <c r="D9" s="37"/>
      <c r="E9" s="37"/>
      <c r="F9" s="37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</row>
    <row r="12" s="1" customFormat="1" ht="38.1" customHeight="1" spans="2:12">
      <c r="B12" s="36"/>
      <c r="C12" s="38" t="s">
        <v>334</v>
      </c>
      <c r="D12" s="36" t="s">
        <v>338</v>
      </c>
      <c r="E12" s="32" t="s">
        <v>367</v>
      </c>
      <c r="F12" s="32"/>
      <c r="G12" s="39" t="s">
        <v>368</v>
      </c>
      <c r="H12" s="39"/>
      <c r="I12" s="39"/>
      <c r="J12" s="39"/>
      <c r="K12" s="43"/>
      <c r="L12" s="43"/>
    </row>
    <row r="13" s="1" customFormat="1" ht="33" customHeight="1" spans="2:12">
      <c r="B13" s="36"/>
      <c r="C13" s="38" t="s">
        <v>334</v>
      </c>
      <c r="D13" s="36" t="s">
        <v>341</v>
      </c>
      <c r="E13" s="32" t="s">
        <v>369</v>
      </c>
      <c r="F13" s="32"/>
      <c r="G13" s="40">
        <v>1</v>
      </c>
      <c r="H13" s="39"/>
      <c r="I13" s="39"/>
      <c r="J13" s="39"/>
    </row>
    <row r="14" s="1" customFormat="1" ht="24" customHeight="1" spans="2:12">
      <c r="B14" s="36"/>
      <c r="C14" s="38" t="s">
        <v>334</v>
      </c>
      <c r="D14" s="36" t="s">
        <v>335</v>
      </c>
      <c r="E14" s="32" t="s">
        <v>370</v>
      </c>
      <c r="F14" s="32"/>
      <c r="G14" s="39" t="s">
        <v>371</v>
      </c>
      <c r="H14" s="39"/>
      <c r="I14" s="39"/>
      <c r="J14" s="39"/>
    </row>
    <row r="15" s="1" customFormat="1" ht="24" customHeight="1" spans="2:12">
      <c r="B15" s="36"/>
      <c r="C15" s="38" t="s">
        <v>344</v>
      </c>
      <c r="D15" s="36" t="s">
        <v>345</v>
      </c>
      <c r="E15" s="41" t="s">
        <v>372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347</v>
      </c>
      <c r="D16" s="32" t="s">
        <v>348</v>
      </c>
      <c r="E16" s="32" t="s">
        <v>373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2" t="s">
        <v>374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19" sqref="M19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.6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317</v>
      </c>
    </row>
    <row r="2" s="1" customFormat="1" ht="24" customHeight="1" spans="2:13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320</v>
      </c>
      <c r="C4" s="30" t="s">
        <v>375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322</v>
      </c>
      <c r="C5" s="30" t="s">
        <v>67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323</v>
      </c>
      <c r="C6" s="33" t="s">
        <v>324</v>
      </c>
      <c r="D6" s="33"/>
      <c r="E6" s="33"/>
      <c r="F6" s="34">
        <v>164400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325</v>
      </c>
      <c r="D7" s="33"/>
      <c r="E7" s="33"/>
      <c r="F7" s="34">
        <v>164400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327</v>
      </c>
      <c r="C9" s="37" t="s">
        <v>376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36"/>
      <c r="C12" s="38" t="s">
        <v>334</v>
      </c>
      <c r="D12" s="36" t="s">
        <v>338</v>
      </c>
      <c r="E12" s="32" t="s">
        <v>377</v>
      </c>
      <c r="F12" s="32"/>
      <c r="G12" s="39" t="s">
        <v>378</v>
      </c>
      <c r="H12" s="39"/>
      <c r="I12" s="39"/>
      <c r="J12" s="39"/>
      <c r="K12" s="31"/>
      <c r="L12" s="31"/>
      <c r="M12" s="31"/>
    </row>
    <row r="13" s="1" customFormat="1" ht="33" customHeight="1" spans="2:13">
      <c r="B13" s="36"/>
      <c r="C13" s="38" t="s">
        <v>334</v>
      </c>
      <c r="D13" s="36" t="s">
        <v>341</v>
      </c>
      <c r="E13" s="32" t="s">
        <v>369</v>
      </c>
      <c r="F13" s="32"/>
      <c r="G13" s="40">
        <v>1</v>
      </c>
      <c r="H13" s="39"/>
      <c r="I13" s="39"/>
      <c r="J13" s="39"/>
    </row>
    <row r="14" s="1" customFormat="1" ht="24" customHeight="1" spans="2:13">
      <c r="B14" s="36"/>
      <c r="C14" s="38" t="s">
        <v>334</v>
      </c>
      <c r="D14" s="36" t="s">
        <v>335</v>
      </c>
      <c r="E14" s="32" t="s">
        <v>379</v>
      </c>
      <c r="F14" s="32"/>
      <c r="G14" s="39" t="s">
        <v>380</v>
      </c>
      <c r="H14" s="39"/>
      <c r="I14" s="39"/>
      <c r="J14" s="39"/>
    </row>
    <row r="15" s="1" customFormat="1" ht="24" customHeight="1" spans="2:13">
      <c r="B15" s="36"/>
      <c r="C15" s="38" t="s">
        <v>344</v>
      </c>
      <c r="D15" s="36" t="s">
        <v>345</v>
      </c>
      <c r="E15" s="41" t="s">
        <v>381</v>
      </c>
      <c r="F15" s="41"/>
      <c r="G15" s="40">
        <v>0.9</v>
      </c>
      <c r="H15" s="39"/>
      <c r="I15" s="39"/>
      <c r="J15" s="39"/>
    </row>
    <row r="16" s="1" customFormat="1" ht="24" spans="2:13">
      <c r="B16" s="36"/>
      <c r="C16" s="38" t="s">
        <v>347</v>
      </c>
      <c r="D16" s="32" t="s">
        <v>348</v>
      </c>
      <c r="E16" s="32" t="s">
        <v>382</v>
      </c>
      <c r="F16" s="32"/>
      <c r="G16" s="40">
        <v>0.95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2" t="s">
        <v>383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J5" sqref="J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1.75" style="1" customWidth="1"/>
    <col min="9" max="9" width="9.62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384</v>
      </c>
      <c r="XFD1"/>
    </row>
    <row r="2" s="1" customFormat="1" ht="27" customHeight="1" spans="1:9 16384:16384">
      <c r="A2"/>
      <c r="B2" s="3" t="s">
        <v>385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386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322</v>
      </c>
      <c r="C4" s="6"/>
      <c r="D4" s="6"/>
      <c r="E4" s="6" t="s">
        <v>67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387</v>
      </c>
      <c r="C5" s="6" t="s">
        <v>388</v>
      </c>
      <c r="D5" s="6"/>
      <c r="E5" s="6" t="s">
        <v>389</v>
      </c>
      <c r="F5" s="6"/>
      <c r="G5" s="6"/>
      <c r="H5" s="6"/>
      <c r="I5" s="6"/>
      <c r="XFD5"/>
    </row>
    <row r="6" s="1" customFormat="1" ht="39" customHeight="1" spans="1:9 16384:16384">
      <c r="A6"/>
      <c r="B6" s="6"/>
      <c r="C6" s="7" t="s">
        <v>390</v>
      </c>
      <c r="D6" s="7"/>
      <c r="E6" s="7" t="s">
        <v>391</v>
      </c>
      <c r="F6" s="7"/>
      <c r="G6" s="7"/>
      <c r="H6" s="7"/>
      <c r="I6" s="7"/>
      <c r="XFD6"/>
    </row>
    <row r="7" s="1" customFormat="1" ht="45" customHeight="1" spans="1:9 16384:16384">
      <c r="A7"/>
      <c r="B7" s="6"/>
      <c r="C7" s="7" t="s">
        <v>392</v>
      </c>
      <c r="D7" s="7"/>
      <c r="E7" s="7" t="s">
        <v>393</v>
      </c>
      <c r="F7" s="7"/>
      <c r="G7" s="7"/>
      <c r="H7" s="7"/>
      <c r="I7" s="7"/>
      <c r="XFD7"/>
    </row>
    <row r="8" s="1" customFormat="1" ht="26.45" customHeight="1" spans="1:9 16384:16384">
      <c r="A8"/>
      <c r="B8" s="6"/>
      <c r="C8" s="7" t="s">
        <v>394</v>
      </c>
      <c r="D8" s="7"/>
      <c r="E8" s="7" t="s">
        <v>395</v>
      </c>
      <c r="F8" s="7"/>
      <c r="G8" s="7"/>
      <c r="H8" s="7"/>
      <c r="I8" s="7"/>
      <c r="XFD8"/>
    </row>
    <row r="9" s="1" customFormat="1" ht="26.45" customHeight="1" spans="1:9 16384:16384">
      <c r="A9"/>
      <c r="B9" s="6"/>
      <c r="C9" s="8"/>
      <c r="D9" s="8"/>
      <c r="E9" s="8"/>
      <c r="F9" s="8"/>
      <c r="G9" s="8"/>
      <c r="H9" s="8"/>
      <c r="I9" s="8"/>
      <c r="XFD9"/>
    </row>
    <row r="10" s="1" customFormat="1" ht="26.45" customHeight="1" spans="1:9 16384:16384">
      <c r="A10"/>
      <c r="B10" s="6"/>
      <c r="C10" s="6" t="s">
        <v>396</v>
      </c>
      <c r="D10" s="6"/>
      <c r="E10" s="6"/>
      <c r="F10" s="6"/>
      <c r="G10" s="6" t="s">
        <v>397</v>
      </c>
      <c r="H10" s="6" t="s">
        <v>325</v>
      </c>
      <c r="I10" s="6" t="s">
        <v>326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9">
        <v>10988650.09</v>
      </c>
      <c r="H11" s="9">
        <v>10988650.09</v>
      </c>
      <c r="I11" s="10"/>
      <c r="XFD11"/>
    </row>
    <row r="12" s="1" customFormat="1" ht="55" customHeight="1" spans="1:9 16384:16384">
      <c r="A12"/>
      <c r="B12" s="11" t="s">
        <v>398</v>
      </c>
      <c r="C12" s="7" t="s">
        <v>399</v>
      </c>
      <c r="D12" s="7"/>
      <c r="E12" s="7"/>
      <c r="F12" s="12"/>
      <c r="G12" s="12"/>
      <c r="H12" s="12"/>
      <c r="I12" s="12"/>
      <c r="XFD12"/>
    </row>
    <row r="13" s="1" customFormat="1" ht="26.45" customHeight="1" spans="1:9 16384:16384">
      <c r="A13"/>
      <c r="B13" s="13" t="s">
        <v>400</v>
      </c>
      <c r="C13" s="13" t="s">
        <v>330</v>
      </c>
      <c r="D13" s="13" t="s">
        <v>331</v>
      </c>
      <c r="E13" s="13"/>
      <c r="F13" s="13" t="s">
        <v>332</v>
      </c>
      <c r="G13" s="13"/>
      <c r="H13" s="13" t="s">
        <v>401</v>
      </c>
      <c r="I13" s="13"/>
      <c r="XFD13"/>
    </row>
    <row r="14" s="1" customFormat="1" ht="26.45" customHeight="1" spans="1:9 16384:16384">
      <c r="A14"/>
      <c r="B14" s="13"/>
      <c r="C14" s="14" t="s">
        <v>334</v>
      </c>
      <c r="D14" s="14" t="s">
        <v>338</v>
      </c>
      <c r="E14" s="14"/>
      <c r="F14" s="15" t="s">
        <v>402</v>
      </c>
      <c r="G14" s="16"/>
      <c r="H14" s="13" t="s">
        <v>403</v>
      </c>
      <c r="I14" s="13"/>
      <c r="XFD14"/>
    </row>
    <row r="15" s="1" customFormat="1" ht="26.45" customHeight="1" spans="1:9 16384:16384">
      <c r="A15"/>
      <c r="B15" s="13"/>
      <c r="C15" s="14"/>
      <c r="D15" s="14"/>
      <c r="E15" s="14"/>
      <c r="F15" s="15" t="s">
        <v>404</v>
      </c>
      <c r="G15" s="16"/>
      <c r="H15" s="17" t="s">
        <v>405</v>
      </c>
      <c r="I15" s="18"/>
      <c r="XFD15"/>
    </row>
    <row r="16" s="1" customFormat="1" ht="26.45" customHeight="1" spans="1:9 16384:16384">
      <c r="A16"/>
      <c r="B16" s="13"/>
      <c r="C16" s="14"/>
      <c r="D16" s="14"/>
      <c r="E16" s="14"/>
      <c r="F16" s="15" t="s">
        <v>406</v>
      </c>
      <c r="G16" s="16"/>
      <c r="H16" s="13" t="s">
        <v>407</v>
      </c>
      <c r="I16" s="13"/>
      <c r="XFD16"/>
    </row>
    <row r="17" s="1" customFormat="1" ht="48" customHeight="1" spans="1:16 16384:16384">
      <c r="A17"/>
      <c r="B17" s="13"/>
      <c r="C17" s="14"/>
      <c r="D17" s="14" t="s">
        <v>341</v>
      </c>
      <c r="E17" s="14"/>
      <c r="F17" s="13" t="s">
        <v>408</v>
      </c>
      <c r="G17" s="13"/>
      <c r="H17" s="19">
        <v>1</v>
      </c>
      <c r="I17" s="13"/>
      <c r="XFD17"/>
    </row>
    <row r="18" s="1" customFormat="1" ht="26.45" customHeight="1" spans="1:16 16384:16384">
      <c r="A18"/>
      <c r="B18" s="13"/>
      <c r="C18" s="14"/>
      <c r="D18" s="14" t="s">
        <v>335</v>
      </c>
      <c r="E18" s="14"/>
      <c r="F18" s="13" t="s">
        <v>409</v>
      </c>
      <c r="G18" s="13"/>
      <c r="H18" s="13" t="s">
        <v>410</v>
      </c>
      <c r="I18" s="13"/>
      <c r="XFD18"/>
    </row>
    <row r="19" s="1" customFormat="1" ht="26.45" customHeight="1" spans="1:16 16384:16384">
      <c r="A19"/>
      <c r="B19" s="13"/>
      <c r="C19" s="14"/>
      <c r="D19" s="14" t="s">
        <v>350</v>
      </c>
      <c r="E19" s="14"/>
      <c r="F19" s="13" t="s">
        <v>411</v>
      </c>
      <c r="G19" s="13"/>
      <c r="H19" s="13" t="s">
        <v>412</v>
      </c>
      <c r="I19" s="13"/>
      <c r="XFD19"/>
    </row>
    <row r="20" s="1" customFormat="1" ht="26.45" customHeight="1" spans="1:16 16384:16384">
      <c r="A20"/>
      <c r="B20" s="13"/>
      <c r="C20" s="14" t="s">
        <v>344</v>
      </c>
      <c r="D20" s="14" t="s">
        <v>345</v>
      </c>
      <c r="E20" s="14"/>
      <c r="F20" s="14" t="s">
        <v>413</v>
      </c>
      <c r="G20" s="14"/>
      <c r="H20" s="13" t="s">
        <v>414</v>
      </c>
      <c r="I20" s="13"/>
      <c r="XFD20"/>
    </row>
    <row r="21" s="1" customFormat="1" ht="26.45" customHeight="1" spans="1:16 16384:16384">
      <c r="A21"/>
      <c r="B21" s="13"/>
      <c r="C21" s="14" t="s">
        <v>347</v>
      </c>
      <c r="D21" s="14" t="s">
        <v>348</v>
      </c>
      <c r="E21" s="14"/>
      <c r="F21" s="14" t="s">
        <v>415</v>
      </c>
      <c r="G21" s="14"/>
      <c r="H21" s="13" t="s">
        <v>416</v>
      </c>
      <c r="I21" s="13"/>
      <c r="XFD21"/>
    </row>
    <row r="22" s="1" customFormat="1" ht="16.35" customHeight="1" spans="1:16 16384:16384">
      <c r="A22"/>
      <c r="B22" s="20"/>
      <c r="C22" s="20"/>
      <c r="XFD22"/>
    </row>
    <row r="23" s="1" customFormat="1" ht="16.35" customHeight="1" spans="1:16 16384:16384">
      <c r="A23"/>
      <c r="B23" s="20"/>
      <c r="XFD23"/>
    </row>
    <row r="24" s="1" customFormat="1" ht="16.35" customHeight="1" spans="1:16 16384:16384">
      <c r="A24"/>
      <c r="B24" s="20"/>
      <c r="P24" s="21"/>
      <c r="XFD24"/>
    </row>
    <row r="25" s="1" customFormat="1" ht="16.35" customHeight="1" spans="1:16 16384:16384">
      <c r="A25"/>
      <c r="B25" s="20"/>
      <c r="XFD25"/>
    </row>
    <row r="26" s="1" customFormat="1" ht="16.35" customHeight="1" spans="1:16 16384:16384">
      <c r="A26"/>
      <c r="B26" s="20"/>
      <c r="C26" s="20"/>
      <c r="D26" s="20"/>
      <c r="E26" s="20"/>
      <c r="F26" s="20"/>
      <c r="G26" s="20"/>
      <c r="H26" s="20"/>
      <c r="I26" s="20"/>
      <c r="XFD26"/>
    </row>
    <row r="27" s="1" customFormat="1" ht="16.35" customHeight="1" spans="1:16 16384:16384">
      <c r="A27"/>
      <c r="B27" s="20"/>
      <c r="C27" s="20"/>
      <c r="D27" s="20"/>
      <c r="E27" s="20"/>
      <c r="F27" s="20"/>
      <c r="G27" s="20"/>
      <c r="H27" s="20"/>
      <c r="I27" s="20"/>
      <c r="XFD27"/>
    </row>
    <row r="28" s="1" customFormat="1" ht="16.35" customHeight="1" spans="1:16 16384:16384">
      <c r="A28"/>
      <c r="B28" s="20"/>
      <c r="C28" s="20"/>
      <c r="D28" s="20"/>
      <c r="E28" s="20"/>
      <c r="F28" s="20"/>
      <c r="G28" s="20"/>
      <c r="H28" s="20"/>
      <c r="I28" s="20"/>
      <c r="XFD28"/>
    </row>
    <row r="29" s="1" customFormat="1" ht="16.35" customHeight="1" spans="1:16 16384:16384">
      <c r="A29"/>
      <c r="B29" s="20"/>
      <c r="C29" s="20"/>
      <c r="D29" s="20"/>
      <c r="E29" s="20"/>
      <c r="F29" s="20"/>
      <c r="G29" s="20"/>
      <c r="H29" s="20"/>
      <c r="I29" s="20"/>
      <c r="XFD29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1"/>
    <mergeCell ref="B13:B21"/>
    <mergeCell ref="C14:C19"/>
    <mergeCell ref="C10:F11"/>
    <mergeCell ref="D14:E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22" sqref="D2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5"/>
      <c r="B1" s="50"/>
      <c r="D1" s="96"/>
      <c r="E1" s="50" t="s">
        <v>1</v>
      </c>
      <c r="F1" s="79" t="s">
        <v>2</v>
      </c>
    </row>
    <row r="2" ht="19.9" customHeight="1" spans="1:6">
      <c r="A2" s="98"/>
      <c r="B2" s="99" t="s">
        <v>3</v>
      </c>
      <c r="C2" s="99"/>
      <c r="D2" s="99"/>
      <c r="E2" s="99"/>
      <c r="F2" s="79"/>
    </row>
    <row r="3" ht="17.05" customHeight="1" spans="1:6">
      <c r="A3" s="98"/>
      <c r="B3" s="57" t="s">
        <v>4</v>
      </c>
      <c r="D3" s="51"/>
      <c r="E3" s="100" t="s">
        <v>5</v>
      </c>
      <c r="F3" s="79"/>
    </row>
    <row r="4" ht="21.35" customHeight="1" spans="1:6">
      <c r="A4" s="98"/>
      <c r="B4" s="81" t="s">
        <v>6</v>
      </c>
      <c r="C4" s="81"/>
      <c r="D4" s="81" t="s">
        <v>7</v>
      </c>
      <c r="E4" s="81"/>
      <c r="F4" s="79"/>
    </row>
    <row r="5" ht="21.35" customHeight="1" spans="1:6">
      <c r="A5" s="98"/>
      <c r="B5" s="81" t="s">
        <v>8</v>
      </c>
      <c r="C5" s="81" t="s">
        <v>9</v>
      </c>
      <c r="D5" s="81" t="s">
        <v>8</v>
      </c>
      <c r="E5" s="81" t="s">
        <v>9</v>
      </c>
      <c r="F5" s="79"/>
    </row>
    <row r="6" ht="19.9" customHeight="1" spans="1:6">
      <c r="A6" s="54"/>
      <c r="B6" s="86" t="s">
        <v>10</v>
      </c>
      <c r="C6" s="87">
        <v>10988650.09</v>
      </c>
      <c r="D6" s="86" t="s">
        <v>11</v>
      </c>
      <c r="E6" s="87">
        <v>6786533.4</v>
      </c>
      <c r="F6" s="63"/>
    </row>
    <row r="7" ht="19.9" customHeight="1" spans="1:6">
      <c r="A7" s="54"/>
      <c r="B7" s="86" t="s">
        <v>12</v>
      </c>
      <c r="C7" s="87"/>
      <c r="D7" s="86" t="s">
        <v>13</v>
      </c>
      <c r="E7" s="87"/>
      <c r="F7" s="63"/>
    </row>
    <row r="8" ht="19.9" customHeight="1" spans="1:6">
      <c r="A8" s="54"/>
      <c r="B8" s="86" t="s">
        <v>14</v>
      </c>
      <c r="C8" s="87"/>
      <c r="D8" s="86" t="s">
        <v>15</v>
      </c>
      <c r="E8" s="87"/>
      <c r="F8" s="63"/>
    </row>
    <row r="9" ht="19.9" customHeight="1" spans="1:6">
      <c r="A9" s="54"/>
      <c r="B9" s="86" t="s">
        <v>16</v>
      </c>
      <c r="C9" s="87"/>
      <c r="D9" s="86" t="s">
        <v>17</v>
      </c>
      <c r="E9" s="87"/>
      <c r="F9" s="63"/>
    </row>
    <row r="10" ht="19.9" customHeight="1" spans="1:6">
      <c r="A10" s="54"/>
      <c r="B10" s="86" t="s">
        <v>18</v>
      </c>
      <c r="C10" s="87"/>
      <c r="D10" s="86" t="s">
        <v>19</v>
      </c>
      <c r="E10" s="87"/>
      <c r="F10" s="63"/>
    </row>
    <row r="11" ht="19.9" customHeight="1" spans="1:6">
      <c r="A11" s="54"/>
      <c r="B11" s="86" t="s">
        <v>20</v>
      </c>
      <c r="C11" s="87"/>
      <c r="D11" s="86" t="s">
        <v>21</v>
      </c>
      <c r="E11" s="87"/>
      <c r="F11" s="63"/>
    </row>
    <row r="12" ht="19.9" customHeight="1" spans="1:6">
      <c r="A12" s="54"/>
      <c r="B12" s="86" t="s">
        <v>22</v>
      </c>
      <c r="C12" s="87"/>
      <c r="D12" s="86" t="s">
        <v>23</v>
      </c>
      <c r="E12" s="87"/>
      <c r="F12" s="63"/>
    </row>
    <row r="13" ht="19.9" customHeight="1" spans="1:6">
      <c r="A13" s="54"/>
      <c r="B13" s="86" t="s">
        <v>22</v>
      </c>
      <c r="C13" s="87"/>
      <c r="D13" s="86" t="s">
        <v>24</v>
      </c>
      <c r="E13" s="87">
        <v>1019560.57</v>
      </c>
      <c r="F13" s="63"/>
    </row>
    <row r="14" ht="19.9" customHeight="1" spans="1:6">
      <c r="A14" s="54"/>
      <c r="B14" s="86" t="s">
        <v>22</v>
      </c>
      <c r="C14" s="87"/>
      <c r="D14" s="86" t="s">
        <v>25</v>
      </c>
      <c r="E14" s="87"/>
      <c r="F14" s="63"/>
    </row>
    <row r="15" ht="19.9" customHeight="1" spans="1:6">
      <c r="A15" s="54"/>
      <c r="B15" s="86" t="s">
        <v>22</v>
      </c>
      <c r="C15" s="87"/>
      <c r="D15" s="86" t="s">
        <v>26</v>
      </c>
      <c r="E15" s="87">
        <v>631317.48</v>
      </c>
      <c r="F15" s="63"/>
    </row>
    <row r="16" ht="19.9" customHeight="1" spans="1:6">
      <c r="A16" s="54"/>
      <c r="B16" s="86" t="s">
        <v>22</v>
      </c>
      <c r="C16" s="87"/>
      <c r="D16" s="86" t="s">
        <v>27</v>
      </c>
      <c r="E16" s="87"/>
      <c r="F16" s="63"/>
    </row>
    <row r="17" ht="19.9" customHeight="1" spans="1:6">
      <c r="A17" s="54"/>
      <c r="B17" s="86" t="s">
        <v>22</v>
      </c>
      <c r="C17" s="87"/>
      <c r="D17" s="86" t="s">
        <v>28</v>
      </c>
      <c r="E17" s="87"/>
      <c r="F17" s="63"/>
    </row>
    <row r="18" ht="19.9" customHeight="1" spans="1:6">
      <c r="A18" s="54"/>
      <c r="B18" s="86" t="s">
        <v>22</v>
      </c>
      <c r="C18" s="87"/>
      <c r="D18" s="86" t="s">
        <v>29</v>
      </c>
      <c r="E18" s="87">
        <v>1933826.64</v>
      </c>
      <c r="F18" s="63"/>
    </row>
    <row r="19" ht="19.9" customHeight="1" spans="1:6">
      <c r="A19" s="54"/>
      <c r="B19" s="86" t="s">
        <v>22</v>
      </c>
      <c r="C19" s="87"/>
      <c r="D19" s="86" t="s">
        <v>30</v>
      </c>
      <c r="E19" s="87"/>
      <c r="F19" s="63"/>
    </row>
    <row r="20" ht="19.9" customHeight="1" spans="1:6">
      <c r="A20" s="54"/>
      <c r="B20" s="86" t="s">
        <v>22</v>
      </c>
      <c r="C20" s="87"/>
      <c r="D20" s="86" t="s">
        <v>31</v>
      </c>
      <c r="E20" s="87"/>
      <c r="F20" s="63"/>
    </row>
    <row r="21" ht="19.9" customHeight="1" spans="1:6">
      <c r="A21" s="54"/>
      <c r="B21" s="86" t="s">
        <v>22</v>
      </c>
      <c r="C21" s="87"/>
      <c r="D21" s="86" t="s">
        <v>32</v>
      </c>
      <c r="E21" s="87"/>
      <c r="F21" s="63"/>
    </row>
    <row r="22" ht="19.9" customHeight="1" spans="1:6">
      <c r="A22" s="54"/>
      <c r="B22" s="86" t="s">
        <v>22</v>
      </c>
      <c r="C22" s="87"/>
      <c r="D22" s="86" t="s">
        <v>33</v>
      </c>
      <c r="E22" s="87"/>
      <c r="F22" s="63"/>
    </row>
    <row r="23" ht="19.9" customHeight="1" spans="1:6">
      <c r="A23" s="54"/>
      <c r="B23" s="86" t="s">
        <v>22</v>
      </c>
      <c r="C23" s="87"/>
      <c r="D23" s="86" t="s">
        <v>34</v>
      </c>
      <c r="E23" s="87"/>
      <c r="F23" s="63"/>
    </row>
    <row r="24" ht="19.9" customHeight="1" spans="1:6">
      <c r="A24" s="54"/>
      <c r="B24" s="86" t="s">
        <v>22</v>
      </c>
      <c r="C24" s="87"/>
      <c r="D24" s="86" t="s">
        <v>35</v>
      </c>
      <c r="E24" s="87"/>
      <c r="F24" s="63"/>
    </row>
    <row r="25" ht="19.9" customHeight="1" spans="1:6">
      <c r="A25" s="54"/>
      <c r="B25" s="86" t="s">
        <v>22</v>
      </c>
      <c r="C25" s="87"/>
      <c r="D25" s="86" t="s">
        <v>36</v>
      </c>
      <c r="E25" s="87">
        <v>617412</v>
      </c>
      <c r="F25" s="63"/>
    </row>
    <row r="26" ht="19.9" customHeight="1" spans="1:6">
      <c r="A26" s="54"/>
      <c r="B26" s="86" t="s">
        <v>22</v>
      </c>
      <c r="C26" s="87"/>
      <c r="D26" s="86" t="s">
        <v>37</v>
      </c>
      <c r="E26" s="87"/>
      <c r="F26" s="63"/>
    </row>
    <row r="27" ht="19.9" customHeight="1" spans="1:6">
      <c r="A27" s="54"/>
      <c r="B27" s="86" t="s">
        <v>22</v>
      </c>
      <c r="C27" s="87"/>
      <c r="D27" s="86" t="s">
        <v>38</v>
      </c>
      <c r="E27" s="87"/>
      <c r="F27" s="63"/>
    </row>
    <row r="28" ht="19.9" customHeight="1" spans="1:6">
      <c r="A28" s="54"/>
      <c r="B28" s="86" t="s">
        <v>22</v>
      </c>
      <c r="C28" s="87"/>
      <c r="D28" s="86" t="s">
        <v>39</v>
      </c>
      <c r="E28" s="87"/>
      <c r="F28" s="63"/>
    </row>
    <row r="29" ht="19.9" customHeight="1" spans="1:6">
      <c r="A29" s="54"/>
      <c r="B29" s="86" t="s">
        <v>22</v>
      </c>
      <c r="C29" s="87"/>
      <c r="D29" s="86" t="s">
        <v>40</v>
      </c>
      <c r="E29" s="87"/>
      <c r="F29" s="63"/>
    </row>
    <row r="30" ht="19.9" customHeight="1" spans="1:6">
      <c r="A30" s="54"/>
      <c r="B30" s="86" t="s">
        <v>22</v>
      </c>
      <c r="C30" s="87"/>
      <c r="D30" s="86" t="s">
        <v>41</v>
      </c>
      <c r="E30" s="87"/>
      <c r="F30" s="63"/>
    </row>
    <row r="31" ht="19.9" customHeight="1" spans="1:6">
      <c r="A31" s="54"/>
      <c r="B31" s="86" t="s">
        <v>22</v>
      </c>
      <c r="C31" s="87"/>
      <c r="D31" s="86" t="s">
        <v>42</v>
      </c>
      <c r="E31" s="87"/>
      <c r="F31" s="63"/>
    </row>
    <row r="32" ht="19.9" customHeight="1" spans="1:6">
      <c r="A32" s="54"/>
      <c r="B32" s="86" t="s">
        <v>22</v>
      </c>
      <c r="C32" s="87"/>
      <c r="D32" s="86" t="s">
        <v>43</v>
      </c>
      <c r="E32" s="87"/>
      <c r="F32" s="63"/>
    </row>
    <row r="33" ht="19.9" customHeight="1" spans="1:6">
      <c r="A33" s="54"/>
      <c r="B33" s="86" t="s">
        <v>22</v>
      </c>
      <c r="C33" s="87"/>
      <c r="D33" s="86" t="s">
        <v>44</v>
      </c>
      <c r="E33" s="87"/>
      <c r="F33" s="63"/>
    </row>
    <row r="34" ht="19.9" customHeight="1" spans="1:6">
      <c r="A34" s="64"/>
      <c r="B34" s="102" t="s">
        <v>45</v>
      </c>
      <c r="C34" s="83">
        <v>10988650.09</v>
      </c>
      <c r="D34" s="102" t="s">
        <v>46</v>
      </c>
      <c r="E34" s="83">
        <v>10988650.09</v>
      </c>
      <c r="F34" s="67"/>
    </row>
    <row r="35" ht="19.9" customHeight="1" spans="1:6">
      <c r="A35" s="103"/>
      <c r="B35" s="85" t="s">
        <v>47</v>
      </c>
      <c r="C35" s="87"/>
      <c r="D35" s="85"/>
      <c r="E35" s="87"/>
      <c r="F35" s="104"/>
    </row>
    <row r="36" ht="19.9" customHeight="1" spans="1:6">
      <c r="A36" s="105"/>
      <c r="B36" s="82" t="s">
        <v>48</v>
      </c>
      <c r="C36" s="83">
        <v>10988650.09</v>
      </c>
      <c r="D36" s="82" t="s">
        <v>49</v>
      </c>
      <c r="E36" s="83">
        <v>10988650.09</v>
      </c>
      <c r="F36" s="106"/>
    </row>
    <row r="37" ht="8.5" customHeight="1" spans="1:6">
      <c r="A37" s="101"/>
      <c r="B37" s="101"/>
      <c r="C37" s="107"/>
      <c r="D37" s="107"/>
      <c r="E37" s="101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53" t="s">
        <v>50</v>
      </c>
    </row>
    <row r="2" ht="19.9" customHeight="1" spans="1:14">
      <c r="A2" s="49"/>
      <c r="B2" s="55" t="s">
        <v>51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 t="s">
        <v>2</v>
      </c>
    </row>
    <row r="3" ht="17.05" customHeight="1" spans="1:14">
      <c r="A3" s="56"/>
      <c r="B3" s="57" t="s">
        <v>4</v>
      </c>
      <c r="C3" s="56"/>
      <c r="D3" s="56"/>
      <c r="E3" s="92"/>
      <c r="F3" s="56"/>
      <c r="G3" s="92"/>
      <c r="H3" s="92"/>
      <c r="I3" s="92"/>
      <c r="J3" s="92"/>
      <c r="K3" s="92"/>
      <c r="L3" s="92"/>
      <c r="M3" s="92"/>
      <c r="N3" s="58" t="s">
        <v>5</v>
      </c>
    </row>
    <row r="4" ht="21.35" customHeight="1" spans="1:14">
      <c r="A4" s="62"/>
      <c r="B4" s="75" t="s">
        <v>8</v>
      </c>
      <c r="C4" s="75"/>
      <c r="D4" s="75" t="s">
        <v>52</v>
      </c>
      <c r="E4" s="75" t="s">
        <v>53</v>
      </c>
      <c r="F4" s="75" t="s">
        <v>54</v>
      </c>
      <c r="G4" s="75" t="s">
        <v>55</v>
      </c>
      <c r="H4" s="75" t="s">
        <v>56</v>
      </c>
      <c r="I4" s="75" t="s">
        <v>57</v>
      </c>
      <c r="J4" s="75" t="s">
        <v>58</v>
      </c>
      <c r="K4" s="75" t="s">
        <v>59</v>
      </c>
      <c r="L4" s="75" t="s">
        <v>60</v>
      </c>
      <c r="M4" s="75" t="s">
        <v>61</v>
      </c>
      <c r="N4" s="75" t="s">
        <v>62</v>
      </c>
    </row>
    <row r="5" ht="21.35" customHeight="1" spans="1:14">
      <c r="A5" s="62"/>
      <c r="B5" s="75" t="s">
        <v>63</v>
      </c>
      <c r="C5" s="75" t="s">
        <v>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64"/>
      <c r="B6" s="65"/>
      <c r="C6" s="65" t="s">
        <v>65</v>
      </c>
      <c r="D6" s="66">
        <v>10988650.09</v>
      </c>
      <c r="E6" s="66"/>
      <c r="F6" s="66">
        <v>10988650.09</v>
      </c>
      <c r="G6" s="66"/>
      <c r="H6" s="66"/>
      <c r="I6" s="66"/>
      <c r="J6" s="66"/>
      <c r="K6" s="66"/>
      <c r="L6" s="66"/>
      <c r="M6" s="66"/>
      <c r="N6" s="66"/>
    </row>
    <row r="7" ht="19.9" customHeight="1" spans="1:14">
      <c r="A7" s="62"/>
      <c r="B7" s="68"/>
      <c r="C7" s="68"/>
      <c r="D7" s="70">
        <v>10988650.09</v>
      </c>
      <c r="E7" s="70"/>
      <c r="F7" s="70">
        <v>10988650.09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2"/>
      <c r="B8" s="68" t="s">
        <v>66</v>
      </c>
      <c r="C8" s="68" t="s">
        <v>67</v>
      </c>
      <c r="D8" s="70">
        <v>10988650.09</v>
      </c>
      <c r="E8" s="71"/>
      <c r="F8" s="71">
        <v>10988650.09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68</v>
      </c>
      <c r="J1" s="54"/>
    </row>
    <row r="2" ht="19.9" customHeight="1" spans="1:10">
      <c r="A2" s="49"/>
      <c r="B2" s="55" t="s">
        <v>69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58" t="s">
        <v>5</v>
      </c>
      <c r="J3" s="59"/>
    </row>
    <row r="4" ht="21.35" customHeight="1" spans="1:10">
      <c r="A4" s="54"/>
      <c r="B4" s="60" t="s">
        <v>8</v>
      </c>
      <c r="C4" s="60"/>
      <c r="D4" s="60"/>
      <c r="E4" s="60"/>
      <c r="F4" s="60"/>
      <c r="G4" s="60" t="s">
        <v>52</v>
      </c>
      <c r="H4" s="60" t="s">
        <v>70</v>
      </c>
      <c r="I4" s="60" t="s">
        <v>71</v>
      </c>
      <c r="J4" s="61"/>
    </row>
    <row r="5" ht="21.35" customHeight="1" spans="1:10">
      <c r="A5" s="62"/>
      <c r="B5" s="60" t="s">
        <v>72</v>
      </c>
      <c r="C5" s="60"/>
      <c r="D5" s="60"/>
      <c r="E5" s="60" t="s">
        <v>63</v>
      </c>
      <c r="F5" s="60" t="s">
        <v>64</v>
      </c>
      <c r="G5" s="60"/>
      <c r="H5" s="60"/>
      <c r="I5" s="60"/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65</v>
      </c>
      <c r="G7" s="66">
        <v>10988650.09</v>
      </c>
      <c r="H7" s="66">
        <v>9639395.09</v>
      </c>
      <c r="I7" s="66">
        <v>1349255</v>
      </c>
      <c r="J7" s="67"/>
    </row>
    <row r="8" ht="19.9" customHeight="1" spans="1:10">
      <c r="A8" s="62"/>
      <c r="B8" s="68"/>
      <c r="C8" s="68"/>
      <c r="D8" s="68"/>
      <c r="E8" s="68"/>
      <c r="F8" s="69" t="s">
        <v>22</v>
      </c>
      <c r="G8" s="70">
        <v>10988650.09</v>
      </c>
      <c r="H8" s="70">
        <v>9639395.09</v>
      </c>
      <c r="I8" s="70">
        <v>1349255</v>
      </c>
      <c r="J8" s="61"/>
    </row>
    <row r="9" ht="19.9" customHeight="1" spans="1:10">
      <c r="A9" s="62"/>
      <c r="B9" s="68"/>
      <c r="C9" s="68"/>
      <c r="D9" s="68"/>
      <c r="E9" s="68"/>
      <c r="F9" s="69" t="s">
        <v>76</v>
      </c>
      <c r="G9" s="70">
        <v>10988650.09</v>
      </c>
      <c r="H9" s="70">
        <v>9639395.09</v>
      </c>
      <c r="I9" s="70">
        <v>1349255</v>
      </c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 t="s">
        <v>66</v>
      </c>
      <c r="F10" s="69" t="s">
        <v>80</v>
      </c>
      <c r="G10" s="70">
        <v>60000</v>
      </c>
      <c r="H10" s="71"/>
      <c r="I10" s="71">
        <v>60000</v>
      </c>
      <c r="J10" s="63"/>
    </row>
    <row r="11" ht="19.9" customHeight="1" spans="1:10">
      <c r="A11" s="62"/>
      <c r="B11" s="68" t="s">
        <v>77</v>
      </c>
      <c r="C11" s="68" t="s">
        <v>81</v>
      </c>
      <c r="D11" s="68" t="s">
        <v>78</v>
      </c>
      <c r="E11" s="68" t="s">
        <v>66</v>
      </c>
      <c r="F11" s="69" t="s">
        <v>82</v>
      </c>
      <c r="G11" s="70">
        <v>4720346.48</v>
      </c>
      <c r="H11" s="71">
        <v>4720346.48</v>
      </c>
      <c r="I11" s="71"/>
      <c r="J11" s="63"/>
    </row>
    <row r="12" ht="19.9" customHeight="1" spans="1:10">
      <c r="A12" s="62"/>
      <c r="B12" s="68" t="s">
        <v>77</v>
      </c>
      <c r="C12" s="68" t="s">
        <v>81</v>
      </c>
      <c r="D12" s="68" t="s">
        <v>83</v>
      </c>
      <c r="E12" s="68" t="s">
        <v>66</v>
      </c>
      <c r="F12" s="69" t="s">
        <v>84</v>
      </c>
      <c r="G12" s="70">
        <v>2006186.92</v>
      </c>
      <c r="H12" s="71">
        <v>2006186.92</v>
      </c>
      <c r="I12" s="71"/>
      <c r="J12" s="63"/>
    </row>
    <row r="13" ht="19.9" customHeight="1" spans="1:10">
      <c r="A13" s="62"/>
      <c r="B13" s="68" t="s">
        <v>85</v>
      </c>
      <c r="C13" s="68" t="s">
        <v>86</v>
      </c>
      <c r="D13" s="68" t="s">
        <v>78</v>
      </c>
      <c r="E13" s="68" t="s">
        <v>66</v>
      </c>
      <c r="F13" s="69" t="s">
        <v>87</v>
      </c>
      <c r="G13" s="70">
        <v>205194.97</v>
      </c>
      <c r="H13" s="71">
        <v>205194.97</v>
      </c>
      <c r="I13" s="71"/>
      <c r="J13" s="63"/>
    </row>
    <row r="14" ht="19.9" customHeight="1" spans="1:10">
      <c r="A14" s="62"/>
      <c r="B14" s="68" t="s">
        <v>85</v>
      </c>
      <c r="C14" s="68" t="s">
        <v>86</v>
      </c>
      <c r="D14" s="68" t="s">
        <v>79</v>
      </c>
      <c r="E14" s="68" t="s">
        <v>66</v>
      </c>
      <c r="F14" s="69" t="s">
        <v>88</v>
      </c>
      <c r="G14" s="70">
        <v>102971.04</v>
      </c>
      <c r="H14" s="71">
        <v>102971.04</v>
      </c>
      <c r="I14" s="71"/>
      <c r="J14" s="63"/>
    </row>
    <row r="15" ht="19.9" customHeight="1" spans="1:10">
      <c r="A15" s="62"/>
      <c r="B15" s="68" t="s">
        <v>85</v>
      </c>
      <c r="C15" s="68" t="s">
        <v>86</v>
      </c>
      <c r="D15" s="68" t="s">
        <v>86</v>
      </c>
      <c r="E15" s="68" t="s">
        <v>66</v>
      </c>
      <c r="F15" s="69" t="s">
        <v>89</v>
      </c>
      <c r="G15" s="70">
        <v>711394.56</v>
      </c>
      <c r="H15" s="71">
        <v>711394.56</v>
      </c>
      <c r="I15" s="71"/>
      <c r="J15" s="63"/>
    </row>
    <row r="16" ht="19.9" customHeight="1" spans="1:10">
      <c r="A16" s="62"/>
      <c r="B16" s="68" t="s">
        <v>90</v>
      </c>
      <c r="C16" s="68" t="s">
        <v>91</v>
      </c>
      <c r="D16" s="68" t="s">
        <v>78</v>
      </c>
      <c r="E16" s="68" t="s">
        <v>66</v>
      </c>
      <c r="F16" s="69" t="s">
        <v>92</v>
      </c>
      <c r="G16" s="70">
        <v>203667.12</v>
      </c>
      <c r="H16" s="71">
        <v>203667.12</v>
      </c>
      <c r="I16" s="71"/>
      <c r="J16" s="63"/>
    </row>
    <row r="17" ht="19.9" customHeight="1" spans="1:10">
      <c r="A17" s="62"/>
      <c r="B17" s="68" t="s">
        <v>90</v>
      </c>
      <c r="C17" s="68" t="s">
        <v>91</v>
      </c>
      <c r="D17" s="68" t="s">
        <v>79</v>
      </c>
      <c r="E17" s="68" t="s">
        <v>66</v>
      </c>
      <c r="F17" s="69" t="s">
        <v>93</v>
      </c>
      <c r="G17" s="70">
        <v>7425.24</v>
      </c>
      <c r="H17" s="71">
        <v>7425.24</v>
      </c>
      <c r="I17" s="71"/>
      <c r="J17" s="63"/>
    </row>
    <row r="18" ht="19.9" customHeight="1" spans="1:10">
      <c r="A18" s="62"/>
      <c r="B18" s="68" t="s">
        <v>90</v>
      </c>
      <c r="C18" s="68" t="s">
        <v>91</v>
      </c>
      <c r="D18" s="68" t="s">
        <v>81</v>
      </c>
      <c r="E18" s="68" t="s">
        <v>66</v>
      </c>
      <c r="F18" s="69" t="s">
        <v>94</v>
      </c>
      <c r="G18" s="70">
        <v>223718.88</v>
      </c>
      <c r="H18" s="71">
        <v>223718.88</v>
      </c>
      <c r="I18" s="71"/>
      <c r="J18" s="63"/>
    </row>
    <row r="19" ht="19.9" customHeight="1" spans="1:10">
      <c r="A19" s="62"/>
      <c r="B19" s="68" t="s">
        <v>90</v>
      </c>
      <c r="C19" s="68" t="s">
        <v>91</v>
      </c>
      <c r="D19" s="68" t="s">
        <v>95</v>
      </c>
      <c r="E19" s="68" t="s">
        <v>66</v>
      </c>
      <c r="F19" s="69" t="s">
        <v>96</v>
      </c>
      <c r="G19" s="70">
        <v>196506.24</v>
      </c>
      <c r="H19" s="71">
        <v>196506.24</v>
      </c>
      <c r="I19" s="71"/>
      <c r="J19" s="63"/>
    </row>
    <row r="20" ht="19.9" customHeight="1" spans="1:10">
      <c r="A20" s="62"/>
      <c r="B20" s="68" t="s">
        <v>97</v>
      </c>
      <c r="C20" s="68" t="s">
        <v>78</v>
      </c>
      <c r="D20" s="68" t="s">
        <v>98</v>
      </c>
      <c r="E20" s="68" t="s">
        <v>66</v>
      </c>
      <c r="F20" s="69" t="s">
        <v>84</v>
      </c>
      <c r="G20" s="70">
        <v>644571.64</v>
      </c>
      <c r="H20" s="71">
        <v>644571.64</v>
      </c>
      <c r="I20" s="71"/>
      <c r="J20" s="63"/>
    </row>
    <row r="21" ht="19.9" customHeight="1" spans="1:10">
      <c r="A21" s="62"/>
      <c r="B21" s="68" t="s">
        <v>97</v>
      </c>
      <c r="C21" s="68" t="s">
        <v>79</v>
      </c>
      <c r="D21" s="68" t="s">
        <v>99</v>
      </c>
      <c r="E21" s="68" t="s">
        <v>66</v>
      </c>
      <c r="F21" s="69" t="s">
        <v>100</v>
      </c>
      <c r="G21" s="70">
        <v>174915</v>
      </c>
      <c r="H21" s="71"/>
      <c r="I21" s="71">
        <v>174915</v>
      </c>
      <c r="J21" s="63"/>
    </row>
    <row r="22" ht="19.9" customHeight="1" spans="1:10">
      <c r="A22" s="62"/>
      <c r="B22" s="68" t="s">
        <v>97</v>
      </c>
      <c r="C22" s="68" t="s">
        <v>101</v>
      </c>
      <c r="D22" s="68" t="s">
        <v>86</v>
      </c>
      <c r="E22" s="68" t="s">
        <v>66</v>
      </c>
      <c r="F22" s="69" t="s">
        <v>102</v>
      </c>
      <c r="G22" s="70">
        <v>1114340</v>
      </c>
      <c r="H22" s="71"/>
      <c r="I22" s="71">
        <v>1114340</v>
      </c>
      <c r="J22" s="63"/>
    </row>
    <row r="23" ht="19.9" customHeight="1" spans="1:10">
      <c r="A23" s="62"/>
      <c r="B23" s="68" t="s">
        <v>103</v>
      </c>
      <c r="C23" s="68" t="s">
        <v>79</v>
      </c>
      <c r="D23" s="68" t="s">
        <v>78</v>
      </c>
      <c r="E23" s="68" t="s">
        <v>66</v>
      </c>
      <c r="F23" s="69" t="s">
        <v>104</v>
      </c>
      <c r="G23" s="70">
        <v>617412</v>
      </c>
      <c r="H23" s="71">
        <v>617412</v>
      </c>
      <c r="I23" s="71"/>
      <c r="J23" s="63"/>
    </row>
    <row r="24" ht="8.5" customHeight="1" spans="1:10">
      <c r="A24" s="72"/>
      <c r="B24" s="73"/>
      <c r="C24" s="73"/>
      <c r="D24" s="73"/>
      <c r="E24" s="73"/>
      <c r="F24" s="72"/>
      <c r="G24" s="72"/>
      <c r="H24" s="72"/>
      <c r="I24" s="72"/>
      <c r="J24" s="74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1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5"/>
      <c r="B1" s="50"/>
      <c r="C1" s="96"/>
      <c r="D1" s="96"/>
      <c r="H1" s="97" t="s">
        <v>105</v>
      </c>
      <c r="I1" s="79" t="s">
        <v>2</v>
      </c>
    </row>
    <row r="2" ht="19.9" customHeight="1" spans="1:9">
      <c r="A2" s="98"/>
      <c r="B2" s="99" t="s">
        <v>106</v>
      </c>
      <c r="C2" s="99"/>
      <c r="D2" s="99"/>
      <c r="E2" s="99"/>
      <c r="F2" s="99"/>
      <c r="G2" s="99"/>
      <c r="H2" s="99"/>
      <c r="I2" s="79"/>
    </row>
    <row r="3" ht="17.05" customHeight="1" spans="1:9">
      <c r="A3" s="98"/>
      <c r="B3" s="57" t="s">
        <v>4</v>
      </c>
      <c r="C3" s="57"/>
      <c r="D3" s="51"/>
      <c r="H3" s="100" t="s">
        <v>5</v>
      </c>
      <c r="I3" s="79"/>
    </row>
    <row r="4" ht="21.35" customHeight="1" spans="1:9">
      <c r="A4" s="98"/>
      <c r="B4" s="81" t="s">
        <v>6</v>
      </c>
      <c r="C4" s="81"/>
      <c r="D4" s="81" t="s">
        <v>7</v>
      </c>
      <c r="E4" s="81"/>
      <c r="F4" s="81"/>
      <c r="G4" s="81"/>
      <c r="H4" s="81"/>
      <c r="I4" s="79"/>
    </row>
    <row r="5" ht="21.35" customHeight="1" spans="1:9">
      <c r="A5" s="98"/>
      <c r="B5" s="81" t="s">
        <v>8</v>
      </c>
      <c r="C5" s="81" t="s">
        <v>9</v>
      </c>
      <c r="D5" s="81" t="s">
        <v>8</v>
      </c>
      <c r="E5" s="81" t="s">
        <v>52</v>
      </c>
      <c r="F5" s="81" t="s">
        <v>107</v>
      </c>
      <c r="G5" s="81" t="s">
        <v>108</v>
      </c>
      <c r="H5" s="81" t="s">
        <v>109</v>
      </c>
      <c r="I5" s="79"/>
    </row>
    <row r="6" ht="19.9" customHeight="1" spans="1:9">
      <c r="A6" s="54"/>
      <c r="B6" s="85" t="s">
        <v>110</v>
      </c>
      <c r="C6" s="87">
        <v>10988650.09</v>
      </c>
      <c r="D6" s="85" t="s">
        <v>111</v>
      </c>
      <c r="E6" s="87">
        <v>10988650.09</v>
      </c>
      <c r="F6" s="87">
        <v>10988650.09</v>
      </c>
      <c r="G6" s="87"/>
      <c r="H6" s="87"/>
      <c r="I6" s="63"/>
    </row>
    <row r="7" ht="19.9" customHeight="1" spans="1:9">
      <c r="A7" s="54"/>
      <c r="B7" s="86" t="s">
        <v>112</v>
      </c>
      <c r="C7" s="87">
        <v>10988650.09</v>
      </c>
      <c r="D7" s="86" t="s">
        <v>113</v>
      </c>
      <c r="E7" s="87">
        <v>6786533.4</v>
      </c>
      <c r="F7" s="87">
        <v>6786533.4</v>
      </c>
      <c r="G7" s="87"/>
      <c r="H7" s="87"/>
      <c r="I7" s="63"/>
    </row>
    <row r="8" ht="19.9" customHeight="1" spans="1:9">
      <c r="A8" s="54"/>
      <c r="B8" s="86" t="s">
        <v>114</v>
      </c>
      <c r="C8" s="87"/>
      <c r="D8" s="86" t="s">
        <v>115</v>
      </c>
      <c r="E8" s="87"/>
      <c r="F8" s="87"/>
      <c r="G8" s="87"/>
      <c r="H8" s="87"/>
      <c r="I8" s="63"/>
    </row>
    <row r="9" ht="19.9" customHeight="1" spans="1:9">
      <c r="A9" s="54"/>
      <c r="B9" s="86" t="s">
        <v>116</v>
      </c>
      <c r="C9" s="87"/>
      <c r="D9" s="86" t="s">
        <v>117</v>
      </c>
      <c r="E9" s="87"/>
      <c r="F9" s="87"/>
      <c r="G9" s="87"/>
      <c r="H9" s="87"/>
      <c r="I9" s="63"/>
    </row>
    <row r="10" ht="19.9" customHeight="1" spans="1:9">
      <c r="A10" s="54"/>
      <c r="B10" s="85" t="s">
        <v>118</v>
      </c>
      <c r="C10" s="87"/>
      <c r="D10" s="86" t="s">
        <v>119</v>
      </c>
      <c r="E10" s="87"/>
      <c r="F10" s="87"/>
      <c r="G10" s="87"/>
      <c r="H10" s="87"/>
      <c r="I10" s="63"/>
    </row>
    <row r="11" ht="19.9" customHeight="1" spans="1:9">
      <c r="A11" s="54"/>
      <c r="B11" s="86" t="s">
        <v>112</v>
      </c>
      <c r="C11" s="87"/>
      <c r="D11" s="86" t="s">
        <v>120</v>
      </c>
      <c r="E11" s="87"/>
      <c r="F11" s="87"/>
      <c r="G11" s="87"/>
      <c r="H11" s="87"/>
      <c r="I11" s="63"/>
    </row>
    <row r="12" ht="19.9" customHeight="1" spans="1:9">
      <c r="A12" s="54"/>
      <c r="B12" s="86" t="s">
        <v>114</v>
      </c>
      <c r="C12" s="87"/>
      <c r="D12" s="86" t="s">
        <v>121</v>
      </c>
      <c r="E12" s="87"/>
      <c r="F12" s="87"/>
      <c r="G12" s="87"/>
      <c r="H12" s="87"/>
      <c r="I12" s="63"/>
    </row>
    <row r="13" ht="19.9" customHeight="1" spans="1:9">
      <c r="A13" s="54"/>
      <c r="B13" s="86" t="s">
        <v>116</v>
      </c>
      <c r="C13" s="87"/>
      <c r="D13" s="86" t="s">
        <v>122</v>
      </c>
      <c r="E13" s="87"/>
      <c r="F13" s="87"/>
      <c r="G13" s="87"/>
      <c r="H13" s="87"/>
      <c r="I13" s="63"/>
    </row>
    <row r="14" ht="19.9" customHeight="1" spans="1:9">
      <c r="A14" s="54"/>
      <c r="B14" s="86" t="s">
        <v>123</v>
      </c>
      <c r="C14" s="87"/>
      <c r="D14" s="86" t="s">
        <v>124</v>
      </c>
      <c r="E14" s="87">
        <v>1019560.57</v>
      </c>
      <c r="F14" s="87">
        <v>1019560.57</v>
      </c>
      <c r="G14" s="87"/>
      <c r="H14" s="87"/>
      <c r="I14" s="63"/>
    </row>
    <row r="15" ht="19.9" customHeight="1" spans="1:9">
      <c r="A15" s="54"/>
      <c r="B15" s="86" t="s">
        <v>123</v>
      </c>
      <c r="C15" s="87"/>
      <c r="D15" s="86" t="s">
        <v>125</v>
      </c>
      <c r="E15" s="87"/>
      <c r="F15" s="87"/>
      <c r="G15" s="87"/>
      <c r="H15" s="87"/>
      <c r="I15" s="63"/>
    </row>
    <row r="16" ht="19.9" customHeight="1" spans="1:9">
      <c r="A16" s="54"/>
      <c r="B16" s="86" t="s">
        <v>123</v>
      </c>
      <c r="C16" s="87"/>
      <c r="D16" s="86" t="s">
        <v>126</v>
      </c>
      <c r="E16" s="87">
        <v>631317.48</v>
      </c>
      <c r="F16" s="87">
        <v>631317.48</v>
      </c>
      <c r="G16" s="87"/>
      <c r="H16" s="87"/>
      <c r="I16" s="63"/>
    </row>
    <row r="17" ht="19.9" customHeight="1" spans="1:9">
      <c r="A17" s="54"/>
      <c r="B17" s="86" t="s">
        <v>123</v>
      </c>
      <c r="C17" s="87"/>
      <c r="D17" s="86" t="s">
        <v>127</v>
      </c>
      <c r="E17" s="87"/>
      <c r="F17" s="87"/>
      <c r="G17" s="87"/>
      <c r="H17" s="87"/>
      <c r="I17" s="63"/>
    </row>
    <row r="18" ht="19.9" customHeight="1" spans="1:9">
      <c r="A18" s="54"/>
      <c r="B18" s="86" t="s">
        <v>123</v>
      </c>
      <c r="C18" s="87"/>
      <c r="D18" s="86" t="s">
        <v>128</v>
      </c>
      <c r="E18" s="87"/>
      <c r="F18" s="87"/>
      <c r="G18" s="87"/>
      <c r="H18" s="87"/>
      <c r="I18" s="63"/>
    </row>
    <row r="19" ht="19.9" customHeight="1" spans="1:9">
      <c r="A19" s="54"/>
      <c r="B19" s="86" t="s">
        <v>123</v>
      </c>
      <c r="C19" s="87"/>
      <c r="D19" s="86" t="s">
        <v>129</v>
      </c>
      <c r="E19" s="87">
        <v>1933826.64</v>
      </c>
      <c r="F19" s="87">
        <v>1933826.64</v>
      </c>
      <c r="G19" s="87"/>
      <c r="H19" s="87"/>
      <c r="I19" s="63"/>
    </row>
    <row r="20" ht="19.9" customHeight="1" spans="1:9">
      <c r="A20" s="54"/>
      <c r="B20" s="86" t="s">
        <v>123</v>
      </c>
      <c r="C20" s="87"/>
      <c r="D20" s="86" t="s">
        <v>130</v>
      </c>
      <c r="E20" s="87"/>
      <c r="F20" s="87"/>
      <c r="G20" s="87"/>
      <c r="H20" s="87"/>
      <c r="I20" s="63"/>
    </row>
    <row r="21" ht="19.9" customHeight="1" spans="1:9">
      <c r="A21" s="54"/>
      <c r="B21" s="86" t="s">
        <v>123</v>
      </c>
      <c r="C21" s="87"/>
      <c r="D21" s="86" t="s">
        <v>131</v>
      </c>
      <c r="E21" s="87"/>
      <c r="F21" s="87"/>
      <c r="G21" s="87"/>
      <c r="H21" s="87"/>
      <c r="I21" s="63"/>
    </row>
    <row r="22" ht="19.9" customHeight="1" spans="1:9">
      <c r="A22" s="54"/>
      <c r="B22" s="86" t="s">
        <v>123</v>
      </c>
      <c r="C22" s="87"/>
      <c r="D22" s="86" t="s">
        <v>132</v>
      </c>
      <c r="E22" s="87"/>
      <c r="F22" s="87"/>
      <c r="G22" s="87"/>
      <c r="H22" s="87"/>
      <c r="I22" s="63"/>
    </row>
    <row r="23" ht="19.9" customHeight="1" spans="1:9">
      <c r="A23" s="54"/>
      <c r="B23" s="86" t="s">
        <v>123</v>
      </c>
      <c r="C23" s="87"/>
      <c r="D23" s="86" t="s">
        <v>133</v>
      </c>
      <c r="E23" s="87"/>
      <c r="F23" s="87"/>
      <c r="G23" s="87"/>
      <c r="H23" s="87"/>
      <c r="I23" s="63"/>
    </row>
    <row r="24" ht="19.9" customHeight="1" spans="1:9">
      <c r="A24" s="54"/>
      <c r="B24" s="86" t="s">
        <v>123</v>
      </c>
      <c r="C24" s="87"/>
      <c r="D24" s="86" t="s">
        <v>134</v>
      </c>
      <c r="E24" s="87"/>
      <c r="F24" s="87"/>
      <c r="G24" s="87"/>
      <c r="H24" s="87"/>
      <c r="I24" s="63"/>
    </row>
    <row r="25" ht="19.9" customHeight="1" spans="1:9">
      <c r="A25" s="54"/>
      <c r="B25" s="86" t="s">
        <v>123</v>
      </c>
      <c r="C25" s="87"/>
      <c r="D25" s="86" t="s">
        <v>135</v>
      </c>
      <c r="E25" s="87"/>
      <c r="F25" s="87"/>
      <c r="G25" s="87"/>
      <c r="H25" s="87"/>
      <c r="I25" s="63"/>
    </row>
    <row r="26" ht="19.9" customHeight="1" spans="1:9">
      <c r="A26" s="54"/>
      <c r="B26" s="86" t="s">
        <v>123</v>
      </c>
      <c r="C26" s="87"/>
      <c r="D26" s="86" t="s">
        <v>136</v>
      </c>
      <c r="E26" s="87">
        <v>617412</v>
      </c>
      <c r="F26" s="87">
        <v>617412</v>
      </c>
      <c r="G26" s="87"/>
      <c r="H26" s="87"/>
      <c r="I26" s="63"/>
    </row>
    <row r="27" ht="19.9" customHeight="1" spans="1:9">
      <c r="A27" s="54"/>
      <c r="B27" s="86" t="s">
        <v>123</v>
      </c>
      <c r="C27" s="87"/>
      <c r="D27" s="86" t="s">
        <v>137</v>
      </c>
      <c r="E27" s="87"/>
      <c r="F27" s="87"/>
      <c r="G27" s="87"/>
      <c r="H27" s="87"/>
      <c r="I27" s="63"/>
    </row>
    <row r="28" ht="19.9" customHeight="1" spans="1:9">
      <c r="A28" s="54"/>
      <c r="B28" s="86" t="s">
        <v>123</v>
      </c>
      <c r="C28" s="87"/>
      <c r="D28" s="86" t="s">
        <v>138</v>
      </c>
      <c r="E28" s="87"/>
      <c r="F28" s="87"/>
      <c r="G28" s="87"/>
      <c r="H28" s="87"/>
      <c r="I28" s="63"/>
    </row>
    <row r="29" ht="19.9" customHeight="1" spans="1:9">
      <c r="A29" s="54"/>
      <c r="B29" s="86" t="s">
        <v>123</v>
      </c>
      <c r="C29" s="87"/>
      <c r="D29" s="86" t="s">
        <v>139</v>
      </c>
      <c r="E29" s="87"/>
      <c r="F29" s="87"/>
      <c r="G29" s="87"/>
      <c r="H29" s="87"/>
      <c r="I29" s="63"/>
    </row>
    <row r="30" ht="19.9" customHeight="1" spans="1:9">
      <c r="A30" s="54"/>
      <c r="B30" s="86" t="s">
        <v>123</v>
      </c>
      <c r="C30" s="87"/>
      <c r="D30" s="86" t="s">
        <v>140</v>
      </c>
      <c r="E30" s="87"/>
      <c r="F30" s="87"/>
      <c r="G30" s="87"/>
      <c r="H30" s="87"/>
      <c r="I30" s="63"/>
    </row>
    <row r="31" ht="19.9" customHeight="1" spans="1:9">
      <c r="A31" s="54"/>
      <c r="B31" s="86" t="s">
        <v>123</v>
      </c>
      <c r="C31" s="87"/>
      <c r="D31" s="86" t="s">
        <v>141</v>
      </c>
      <c r="E31" s="87"/>
      <c r="F31" s="87"/>
      <c r="G31" s="87"/>
      <c r="H31" s="87"/>
      <c r="I31" s="63"/>
    </row>
    <row r="32" ht="19.9" customHeight="1" spans="1:9">
      <c r="A32" s="54"/>
      <c r="B32" s="86" t="s">
        <v>123</v>
      </c>
      <c r="C32" s="87"/>
      <c r="D32" s="86" t="s">
        <v>142</v>
      </c>
      <c r="E32" s="87"/>
      <c r="F32" s="87"/>
      <c r="G32" s="87"/>
      <c r="H32" s="87"/>
      <c r="I32" s="63"/>
    </row>
    <row r="33" ht="19.9" customHeight="1" spans="1:9">
      <c r="A33" s="54"/>
      <c r="B33" s="86" t="s">
        <v>123</v>
      </c>
      <c r="C33" s="87"/>
      <c r="D33" s="86" t="s">
        <v>143</v>
      </c>
      <c r="E33" s="87"/>
      <c r="F33" s="87"/>
      <c r="G33" s="87"/>
      <c r="H33" s="87"/>
      <c r="I33" s="63"/>
    </row>
    <row r="34" ht="19.9" customHeight="1" spans="1:9">
      <c r="A34" s="54"/>
      <c r="B34" s="86" t="s">
        <v>123</v>
      </c>
      <c r="C34" s="87"/>
      <c r="D34" s="86" t="s">
        <v>144</v>
      </c>
      <c r="E34" s="87"/>
      <c r="F34" s="87"/>
      <c r="G34" s="87"/>
      <c r="H34" s="87"/>
      <c r="I34" s="63"/>
    </row>
    <row r="35" ht="8.5" customHeight="1" spans="1:9">
      <c r="A35" s="101"/>
      <c r="B35" s="101"/>
      <c r="C35" s="101"/>
      <c r="D35" s="51"/>
      <c r="E35" s="101"/>
      <c r="F35" s="101"/>
      <c r="G35" s="101"/>
      <c r="H35" s="101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6.15" customWidth="1"/>
    <col min="9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0"/>
      <c r="B1" s="50"/>
      <c r="C1" s="50"/>
      <c r="D1" s="77"/>
      <c r="E1" s="77"/>
      <c r="F1" s="49"/>
      <c r="G1" s="49"/>
      <c r="H1" s="49"/>
      <c r="I1" s="77"/>
      <c r="J1" s="77"/>
      <c r="K1" s="49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145</v>
      </c>
      <c r="AN1" s="90"/>
    </row>
    <row r="2" ht="19.9" customHeight="1" spans="1:40">
      <c r="A2" s="49"/>
      <c r="B2" s="55" t="s">
        <v>146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90"/>
    </row>
    <row r="3" ht="17.05" customHeight="1" spans="1:40">
      <c r="A3" s="56"/>
      <c r="B3" s="57" t="s">
        <v>4</v>
      </c>
      <c r="C3" s="57"/>
      <c r="D3" s="57"/>
      <c r="E3" s="57"/>
      <c r="F3" s="91"/>
      <c r="G3" s="56"/>
      <c r="H3" s="80"/>
      <c r="I3" s="91"/>
      <c r="J3" s="91"/>
      <c r="K3" s="92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5</v>
      </c>
      <c r="AM3" s="80"/>
      <c r="AN3" s="93"/>
    </row>
    <row r="4" ht="21.35" customHeight="1" spans="1:40">
      <c r="A4" s="54"/>
      <c r="B4" s="81" t="s">
        <v>8</v>
      </c>
      <c r="C4" s="81"/>
      <c r="D4" s="81"/>
      <c r="E4" s="81"/>
      <c r="F4" s="81" t="s">
        <v>147</v>
      </c>
      <c r="G4" s="81" t="s">
        <v>148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149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150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79"/>
    </row>
    <row r="5" ht="21.35" customHeight="1" spans="1:40">
      <c r="A5" s="54"/>
      <c r="B5" s="81" t="s">
        <v>72</v>
      </c>
      <c r="C5" s="81"/>
      <c r="D5" s="81" t="s">
        <v>63</v>
      </c>
      <c r="E5" s="81" t="s">
        <v>64</v>
      </c>
      <c r="F5" s="81"/>
      <c r="G5" s="81" t="s">
        <v>52</v>
      </c>
      <c r="H5" s="81" t="s">
        <v>151</v>
      </c>
      <c r="I5" s="81"/>
      <c r="J5" s="81"/>
      <c r="K5" s="81" t="s">
        <v>152</v>
      </c>
      <c r="L5" s="81"/>
      <c r="M5" s="81"/>
      <c r="N5" s="81" t="s">
        <v>153</v>
      </c>
      <c r="O5" s="81"/>
      <c r="P5" s="81"/>
      <c r="Q5" s="81" t="s">
        <v>52</v>
      </c>
      <c r="R5" s="81" t="s">
        <v>151</v>
      </c>
      <c r="S5" s="81"/>
      <c r="T5" s="81"/>
      <c r="U5" s="81" t="s">
        <v>152</v>
      </c>
      <c r="V5" s="81"/>
      <c r="W5" s="81"/>
      <c r="X5" s="81" t="s">
        <v>153</v>
      </c>
      <c r="Y5" s="81"/>
      <c r="Z5" s="81"/>
      <c r="AA5" s="81" t="s">
        <v>52</v>
      </c>
      <c r="AB5" s="81" t="s">
        <v>151</v>
      </c>
      <c r="AC5" s="81"/>
      <c r="AD5" s="81"/>
      <c r="AE5" s="81" t="s">
        <v>152</v>
      </c>
      <c r="AF5" s="81"/>
      <c r="AG5" s="81"/>
      <c r="AH5" s="81" t="s">
        <v>153</v>
      </c>
      <c r="AI5" s="81"/>
      <c r="AJ5" s="81"/>
      <c r="AK5" s="81" t="s">
        <v>154</v>
      </c>
      <c r="AL5" s="81"/>
      <c r="AM5" s="81"/>
      <c r="AN5" s="79"/>
    </row>
    <row r="6" ht="21.35" customHeight="1" spans="1:40">
      <c r="A6" s="51"/>
      <c r="B6" s="81" t="s">
        <v>73</v>
      </c>
      <c r="C6" s="81" t="s">
        <v>74</v>
      </c>
      <c r="D6" s="81"/>
      <c r="E6" s="81"/>
      <c r="F6" s="81"/>
      <c r="G6" s="81"/>
      <c r="H6" s="81" t="s">
        <v>155</v>
      </c>
      <c r="I6" s="81" t="s">
        <v>70</v>
      </c>
      <c r="J6" s="81" t="s">
        <v>71</v>
      </c>
      <c r="K6" s="81" t="s">
        <v>155</v>
      </c>
      <c r="L6" s="81" t="s">
        <v>70</v>
      </c>
      <c r="M6" s="81" t="s">
        <v>71</v>
      </c>
      <c r="N6" s="81" t="s">
        <v>155</v>
      </c>
      <c r="O6" s="81" t="s">
        <v>70</v>
      </c>
      <c r="P6" s="81" t="s">
        <v>71</v>
      </c>
      <c r="Q6" s="81"/>
      <c r="R6" s="81" t="s">
        <v>155</v>
      </c>
      <c r="S6" s="81" t="s">
        <v>70</v>
      </c>
      <c r="T6" s="81" t="s">
        <v>71</v>
      </c>
      <c r="U6" s="81" t="s">
        <v>155</v>
      </c>
      <c r="V6" s="81" t="s">
        <v>70</v>
      </c>
      <c r="W6" s="81" t="s">
        <v>71</v>
      </c>
      <c r="X6" s="81" t="s">
        <v>155</v>
      </c>
      <c r="Y6" s="81" t="s">
        <v>70</v>
      </c>
      <c r="Z6" s="81" t="s">
        <v>71</v>
      </c>
      <c r="AA6" s="81"/>
      <c r="AB6" s="81" t="s">
        <v>155</v>
      </c>
      <c r="AC6" s="81" t="s">
        <v>70</v>
      </c>
      <c r="AD6" s="81" t="s">
        <v>71</v>
      </c>
      <c r="AE6" s="81" t="s">
        <v>155</v>
      </c>
      <c r="AF6" s="81" t="s">
        <v>70</v>
      </c>
      <c r="AG6" s="81" t="s">
        <v>71</v>
      </c>
      <c r="AH6" s="81" t="s">
        <v>155</v>
      </c>
      <c r="AI6" s="81" t="s">
        <v>70</v>
      </c>
      <c r="AJ6" s="81" t="s">
        <v>71</v>
      </c>
      <c r="AK6" s="81" t="s">
        <v>155</v>
      </c>
      <c r="AL6" s="81" t="s">
        <v>70</v>
      </c>
      <c r="AM6" s="81" t="s">
        <v>71</v>
      </c>
      <c r="AN6" s="79"/>
    </row>
    <row r="7" ht="19.9" customHeight="1" spans="1:40">
      <c r="A7" s="54"/>
      <c r="B7" s="82"/>
      <c r="C7" s="82"/>
      <c r="D7" s="82"/>
      <c r="E7" s="65" t="s">
        <v>65</v>
      </c>
      <c r="F7" s="83">
        <v>10988650.09</v>
      </c>
      <c r="G7" s="83">
        <v>10988650.09</v>
      </c>
      <c r="H7" s="83">
        <v>10988650.09</v>
      </c>
      <c r="I7" s="83">
        <v>9639395.09</v>
      </c>
      <c r="J7" s="83">
        <v>1349255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79"/>
    </row>
    <row r="8" ht="19.9" customHeight="1" spans="1:40">
      <c r="A8" s="54"/>
      <c r="B8" s="84" t="s">
        <v>22</v>
      </c>
      <c r="C8" s="84" t="s">
        <v>22</v>
      </c>
      <c r="D8" s="85"/>
      <c r="E8" s="86" t="s">
        <v>22</v>
      </c>
      <c r="F8" s="87">
        <v>10988650.09</v>
      </c>
      <c r="G8" s="87">
        <v>10988650.09</v>
      </c>
      <c r="H8" s="87">
        <v>10988650.09</v>
      </c>
      <c r="I8" s="87">
        <v>9639395.09</v>
      </c>
      <c r="J8" s="87">
        <v>1349255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9"/>
    </row>
    <row r="9" ht="19.9" customHeight="1" spans="1:40">
      <c r="A9" s="54"/>
      <c r="B9" s="84" t="s">
        <v>22</v>
      </c>
      <c r="C9" s="84" t="s">
        <v>22</v>
      </c>
      <c r="D9" s="85"/>
      <c r="E9" s="86" t="s">
        <v>156</v>
      </c>
      <c r="F9" s="87">
        <v>10988650.09</v>
      </c>
      <c r="G9" s="87">
        <v>10988650.09</v>
      </c>
      <c r="H9" s="87">
        <v>10988650.09</v>
      </c>
      <c r="I9" s="87">
        <v>9639395.09</v>
      </c>
      <c r="J9" s="87">
        <v>1349255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9"/>
    </row>
    <row r="10" ht="19.9" customHeight="1" spans="1:40">
      <c r="A10" s="54"/>
      <c r="B10" s="84" t="s">
        <v>22</v>
      </c>
      <c r="C10" s="84" t="s">
        <v>22</v>
      </c>
      <c r="D10" s="85"/>
      <c r="E10" s="86" t="s">
        <v>157</v>
      </c>
      <c r="F10" s="87">
        <v>7424497.08</v>
      </c>
      <c r="G10" s="87">
        <v>7424497.08</v>
      </c>
      <c r="H10" s="87">
        <v>7424497.08</v>
      </c>
      <c r="I10" s="87">
        <v>7424497.08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9"/>
    </row>
    <row r="11" ht="19.9" customHeight="1" spans="1:40">
      <c r="A11" s="54"/>
      <c r="B11" s="94" t="s">
        <v>158</v>
      </c>
      <c r="C11" s="84" t="s">
        <v>159</v>
      </c>
      <c r="D11" s="85" t="s">
        <v>66</v>
      </c>
      <c r="E11" s="86" t="s">
        <v>160</v>
      </c>
      <c r="F11" s="87">
        <v>1605276</v>
      </c>
      <c r="G11" s="87">
        <v>1605276</v>
      </c>
      <c r="H11" s="87">
        <v>1605276</v>
      </c>
      <c r="I11" s="87">
        <v>1605276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9"/>
    </row>
    <row r="12" ht="19.9" customHeight="1" spans="1:40">
      <c r="B12" s="94" t="s">
        <v>158</v>
      </c>
      <c r="C12" s="84" t="s">
        <v>161</v>
      </c>
      <c r="D12" s="85" t="s">
        <v>66</v>
      </c>
      <c r="E12" s="86" t="s">
        <v>162</v>
      </c>
      <c r="F12" s="87">
        <v>880608</v>
      </c>
      <c r="G12" s="87">
        <v>880608</v>
      </c>
      <c r="H12" s="87">
        <v>880608</v>
      </c>
      <c r="I12" s="87">
        <v>880608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9"/>
    </row>
    <row r="13" ht="19.9" customHeight="1" spans="1:40">
      <c r="B13" s="94" t="s">
        <v>158</v>
      </c>
      <c r="C13" s="84" t="s">
        <v>163</v>
      </c>
      <c r="D13" s="85" t="s">
        <v>66</v>
      </c>
      <c r="E13" s="86" t="s">
        <v>164</v>
      </c>
      <c r="F13" s="87">
        <v>995099</v>
      </c>
      <c r="G13" s="87">
        <v>995099</v>
      </c>
      <c r="H13" s="87">
        <v>995099</v>
      </c>
      <c r="I13" s="87">
        <v>995099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9"/>
    </row>
    <row r="14" ht="19.9" customHeight="1" spans="1:40">
      <c r="B14" s="94" t="s">
        <v>158</v>
      </c>
      <c r="C14" s="84" t="s">
        <v>165</v>
      </c>
      <c r="D14" s="85" t="s">
        <v>66</v>
      </c>
      <c r="E14" s="86" t="s">
        <v>166</v>
      </c>
      <c r="F14" s="87">
        <v>1453306</v>
      </c>
      <c r="G14" s="87">
        <v>1453306</v>
      </c>
      <c r="H14" s="87">
        <v>1453306</v>
      </c>
      <c r="I14" s="87">
        <v>1453306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9"/>
    </row>
    <row r="15" ht="19.9" customHeight="1" spans="1:40">
      <c r="B15" s="94" t="s">
        <v>158</v>
      </c>
      <c r="C15" s="84" t="s">
        <v>167</v>
      </c>
      <c r="D15" s="85" t="s">
        <v>66</v>
      </c>
      <c r="E15" s="86" t="s">
        <v>168</v>
      </c>
      <c r="F15" s="87">
        <v>711394.56</v>
      </c>
      <c r="G15" s="87">
        <v>711394.56</v>
      </c>
      <c r="H15" s="87">
        <v>711394.56</v>
      </c>
      <c r="I15" s="87">
        <v>711394.56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9"/>
    </row>
    <row r="16" ht="19.9" customHeight="1" spans="1:40">
      <c r="B16" s="94" t="s">
        <v>158</v>
      </c>
      <c r="C16" s="84" t="s">
        <v>169</v>
      </c>
      <c r="D16" s="85" t="s">
        <v>66</v>
      </c>
      <c r="E16" s="86" t="s">
        <v>170</v>
      </c>
      <c r="F16" s="87">
        <v>386811.24</v>
      </c>
      <c r="G16" s="87">
        <v>386811.24</v>
      </c>
      <c r="H16" s="87">
        <v>386811.24</v>
      </c>
      <c r="I16" s="87">
        <v>386811.24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9"/>
    </row>
    <row r="17" ht="19.9" customHeight="1" spans="1:40">
      <c r="B17" s="94" t="s">
        <v>158</v>
      </c>
      <c r="C17" s="84" t="s">
        <v>171</v>
      </c>
      <c r="D17" s="85" t="s">
        <v>66</v>
      </c>
      <c r="E17" s="86" t="s">
        <v>172</v>
      </c>
      <c r="F17" s="87">
        <v>48000</v>
      </c>
      <c r="G17" s="87">
        <v>48000</v>
      </c>
      <c r="H17" s="87">
        <v>48000</v>
      </c>
      <c r="I17" s="87">
        <v>48000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9"/>
    </row>
    <row r="18" ht="19.9" customHeight="1" spans="1:40">
      <c r="B18" s="94" t="s">
        <v>158</v>
      </c>
      <c r="C18" s="84" t="s">
        <v>173</v>
      </c>
      <c r="D18" s="85" t="s">
        <v>66</v>
      </c>
      <c r="E18" s="86" t="s">
        <v>174</v>
      </c>
      <c r="F18" s="87">
        <v>23966.04</v>
      </c>
      <c r="G18" s="87">
        <v>23966.04</v>
      </c>
      <c r="H18" s="87">
        <v>23966.04</v>
      </c>
      <c r="I18" s="87">
        <v>23966.04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9"/>
    </row>
    <row r="19" ht="19.9" customHeight="1" spans="1:40">
      <c r="B19" s="94" t="s">
        <v>158</v>
      </c>
      <c r="C19" s="84" t="s">
        <v>175</v>
      </c>
      <c r="D19" s="85" t="s">
        <v>66</v>
      </c>
      <c r="E19" s="86" t="s">
        <v>176</v>
      </c>
      <c r="F19" s="87">
        <v>617412</v>
      </c>
      <c r="G19" s="87">
        <v>617412</v>
      </c>
      <c r="H19" s="87">
        <v>617412</v>
      </c>
      <c r="I19" s="87">
        <v>617412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9"/>
    </row>
    <row r="20" ht="19.9" customHeight="1" spans="1:40">
      <c r="B20" s="94" t="s">
        <v>158</v>
      </c>
      <c r="C20" s="84" t="s">
        <v>177</v>
      </c>
      <c r="D20" s="85" t="s">
        <v>66</v>
      </c>
      <c r="E20" s="86" t="s">
        <v>178</v>
      </c>
      <c r="F20" s="87">
        <v>196506.24</v>
      </c>
      <c r="G20" s="87">
        <v>196506.24</v>
      </c>
      <c r="H20" s="87">
        <v>196506.24</v>
      </c>
      <c r="I20" s="87">
        <v>196506.24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9"/>
    </row>
    <row r="21" ht="19.9" customHeight="1" spans="1:40">
      <c r="B21" s="94" t="s">
        <v>158</v>
      </c>
      <c r="C21" s="84" t="s">
        <v>179</v>
      </c>
      <c r="D21" s="85" t="s">
        <v>66</v>
      </c>
      <c r="E21" s="86" t="s">
        <v>180</v>
      </c>
      <c r="F21" s="87">
        <v>506118</v>
      </c>
      <c r="G21" s="87">
        <v>506118</v>
      </c>
      <c r="H21" s="87">
        <v>506118</v>
      </c>
      <c r="I21" s="87">
        <v>506118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9"/>
    </row>
    <row r="22" ht="19.9" customHeight="1" spans="1:40">
      <c r="B22" s="84" t="s">
        <v>22</v>
      </c>
      <c r="C22" s="84" t="s">
        <v>22</v>
      </c>
      <c r="D22" s="85"/>
      <c r="E22" s="86" t="s">
        <v>181</v>
      </c>
      <c r="F22" s="87">
        <v>2270305</v>
      </c>
      <c r="G22" s="87">
        <v>2270305</v>
      </c>
      <c r="H22" s="87">
        <v>2270305</v>
      </c>
      <c r="I22" s="87">
        <v>1870990</v>
      </c>
      <c r="J22" s="87">
        <v>399315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9"/>
    </row>
    <row r="23" ht="19.9" customHeight="1" spans="1:40">
      <c r="A23" s="54"/>
      <c r="B23" s="94" t="s">
        <v>182</v>
      </c>
      <c r="C23" s="84" t="s">
        <v>159</v>
      </c>
      <c r="D23" s="85" t="s">
        <v>66</v>
      </c>
      <c r="E23" s="86" t="s">
        <v>183</v>
      </c>
      <c r="F23" s="87">
        <v>406396</v>
      </c>
      <c r="G23" s="87">
        <v>406396</v>
      </c>
      <c r="H23" s="87">
        <v>406396</v>
      </c>
      <c r="I23" s="87">
        <v>181996</v>
      </c>
      <c r="J23" s="87">
        <v>224400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9"/>
    </row>
    <row r="24" ht="19.9" customHeight="1" spans="1:40">
      <c r="B24" s="94" t="s">
        <v>182</v>
      </c>
      <c r="C24" s="84" t="s">
        <v>161</v>
      </c>
      <c r="D24" s="85" t="s">
        <v>66</v>
      </c>
      <c r="E24" s="86" t="s">
        <v>184</v>
      </c>
      <c r="F24" s="87">
        <v>20000</v>
      </c>
      <c r="G24" s="87">
        <v>20000</v>
      </c>
      <c r="H24" s="87">
        <v>20000</v>
      </c>
      <c r="I24" s="87">
        <v>20000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9"/>
    </row>
    <row r="25" ht="19.9" customHeight="1" spans="1:40">
      <c r="B25" s="94" t="s">
        <v>182</v>
      </c>
      <c r="C25" s="84" t="s">
        <v>185</v>
      </c>
      <c r="D25" s="85" t="s">
        <v>66</v>
      </c>
      <c r="E25" s="86" t="s">
        <v>186</v>
      </c>
      <c r="F25" s="87">
        <v>28000</v>
      </c>
      <c r="G25" s="87">
        <v>28000</v>
      </c>
      <c r="H25" s="87">
        <v>28000</v>
      </c>
      <c r="I25" s="87">
        <v>28000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9"/>
    </row>
    <row r="26" ht="19.9" customHeight="1" spans="1:40">
      <c r="B26" s="94" t="s">
        <v>182</v>
      </c>
      <c r="C26" s="84" t="s">
        <v>187</v>
      </c>
      <c r="D26" s="85" t="s">
        <v>66</v>
      </c>
      <c r="E26" s="86" t="s">
        <v>188</v>
      </c>
      <c r="F26" s="87">
        <v>35000</v>
      </c>
      <c r="G26" s="87">
        <v>35000</v>
      </c>
      <c r="H26" s="87">
        <v>35000</v>
      </c>
      <c r="I26" s="87">
        <v>35000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9"/>
    </row>
    <row r="27" ht="19.9" customHeight="1" spans="1:40">
      <c r="B27" s="94" t="s">
        <v>182</v>
      </c>
      <c r="C27" s="84" t="s">
        <v>165</v>
      </c>
      <c r="D27" s="85" t="s">
        <v>66</v>
      </c>
      <c r="E27" s="86" t="s">
        <v>189</v>
      </c>
      <c r="F27" s="87">
        <v>39504</v>
      </c>
      <c r="G27" s="87">
        <v>39504</v>
      </c>
      <c r="H27" s="87">
        <v>39504</v>
      </c>
      <c r="I27" s="87">
        <v>39504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9"/>
    </row>
    <row r="28" ht="19.9" customHeight="1" spans="1:40">
      <c r="B28" s="94" t="s">
        <v>182</v>
      </c>
      <c r="C28" s="84" t="s">
        <v>171</v>
      </c>
      <c r="D28" s="85" t="s">
        <v>66</v>
      </c>
      <c r="E28" s="86" t="s">
        <v>190</v>
      </c>
      <c r="F28" s="87">
        <v>256599</v>
      </c>
      <c r="G28" s="87">
        <v>256599</v>
      </c>
      <c r="H28" s="87">
        <v>256599</v>
      </c>
      <c r="I28" s="87">
        <v>256599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9"/>
    </row>
    <row r="29" ht="19.9" customHeight="1" spans="1:40">
      <c r="B29" s="94" t="s">
        <v>182</v>
      </c>
      <c r="C29" s="84" t="s">
        <v>175</v>
      </c>
      <c r="D29" s="85" t="s">
        <v>66</v>
      </c>
      <c r="E29" s="86" t="s">
        <v>191</v>
      </c>
      <c r="F29" s="87">
        <v>40000</v>
      </c>
      <c r="G29" s="87">
        <v>40000</v>
      </c>
      <c r="H29" s="87">
        <v>40000</v>
      </c>
      <c r="I29" s="87">
        <v>40000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9"/>
    </row>
    <row r="30" ht="19.9" customHeight="1" spans="1:40">
      <c r="B30" s="94" t="s">
        <v>182</v>
      </c>
      <c r="C30" s="84" t="s">
        <v>192</v>
      </c>
      <c r="D30" s="85" t="s">
        <v>66</v>
      </c>
      <c r="E30" s="86" t="s">
        <v>193</v>
      </c>
      <c r="F30" s="87">
        <v>15000</v>
      </c>
      <c r="G30" s="87">
        <v>15000</v>
      </c>
      <c r="H30" s="87">
        <v>15000</v>
      </c>
      <c r="I30" s="87">
        <v>15000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9"/>
    </row>
    <row r="31" ht="19.9" customHeight="1" spans="1:40">
      <c r="B31" s="94" t="s">
        <v>182</v>
      </c>
      <c r="C31" s="84" t="s">
        <v>194</v>
      </c>
      <c r="D31" s="85" t="s">
        <v>66</v>
      </c>
      <c r="E31" s="86" t="s">
        <v>195</v>
      </c>
      <c r="F31" s="87">
        <v>3000</v>
      </c>
      <c r="G31" s="87">
        <v>3000</v>
      </c>
      <c r="H31" s="87">
        <v>3000</v>
      </c>
      <c r="I31" s="87">
        <v>3000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9"/>
    </row>
    <row r="32" ht="19.9" customHeight="1" spans="1:40">
      <c r="B32" s="94" t="s">
        <v>182</v>
      </c>
      <c r="C32" s="84" t="s">
        <v>196</v>
      </c>
      <c r="D32" s="85" t="s">
        <v>66</v>
      </c>
      <c r="E32" s="86" t="s">
        <v>197</v>
      </c>
      <c r="F32" s="87">
        <v>2000</v>
      </c>
      <c r="G32" s="87">
        <v>2000</v>
      </c>
      <c r="H32" s="87">
        <v>2000</v>
      </c>
      <c r="I32" s="87">
        <v>2000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79"/>
    </row>
    <row r="33" ht="19.9" customHeight="1" spans="1:40">
      <c r="B33" s="94" t="s">
        <v>182</v>
      </c>
      <c r="C33" s="84" t="s">
        <v>198</v>
      </c>
      <c r="D33" s="85" t="s">
        <v>66</v>
      </c>
      <c r="E33" s="86" t="s">
        <v>199</v>
      </c>
      <c r="F33" s="87">
        <v>759915</v>
      </c>
      <c r="G33" s="87">
        <v>759915</v>
      </c>
      <c r="H33" s="87">
        <v>759915</v>
      </c>
      <c r="I33" s="87">
        <v>585000</v>
      </c>
      <c r="J33" s="87">
        <v>174915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79"/>
    </row>
    <row r="34" ht="19.9" customHeight="1" spans="1:40">
      <c r="B34" s="94" t="s">
        <v>182</v>
      </c>
      <c r="C34" s="84" t="s">
        <v>200</v>
      </c>
      <c r="D34" s="85" t="s">
        <v>66</v>
      </c>
      <c r="E34" s="86" t="s">
        <v>201</v>
      </c>
      <c r="F34" s="87">
        <v>108104</v>
      </c>
      <c r="G34" s="87">
        <v>108104</v>
      </c>
      <c r="H34" s="87">
        <v>108104</v>
      </c>
      <c r="I34" s="87">
        <v>108104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9"/>
    </row>
    <row r="35" ht="19.9" customHeight="1" spans="1:40">
      <c r="B35" s="94" t="s">
        <v>182</v>
      </c>
      <c r="C35" s="84" t="s">
        <v>202</v>
      </c>
      <c r="D35" s="85" t="s">
        <v>66</v>
      </c>
      <c r="E35" s="86" t="s">
        <v>203</v>
      </c>
      <c r="F35" s="87">
        <v>59000</v>
      </c>
      <c r="G35" s="87">
        <v>59000</v>
      </c>
      <c r="H35" s="87">
        <v>59000</v>
      </c>
      <c r="I35" s="87">
        <v>59000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79"/>
    </row>
    <row r="36" ht="19.9" customHeight="1" spans="1:40">
      <c r="B36" s="94" t="s">
        <v>182</v>
      </c>
      <c r="C36" s="84" t="s">
        <v>204</v>
      </c>
      <c r="D36" s="85" t="s">
        <v>66</v>
      </c>
      <c r="E36" s="86" t="s">
        <v>205</v>
      </c>
      <c r="F36" s="87">
        <v>174600</v>
      </c>
      <c r="G36" s="87">
        <v>174600</v>
      </c>
      <c r="H36" s="87">
        <v>174600</v>
      </c>
      <c r="I36" s="87">
        <v>174600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79"/>
    </row>
    <row r="37" ht="19.9" customHeight="1" spans="1:40">
      <c r="B37" s="94" t="s">
        <v>182</v>
      </c>
      <c r="C37" s="84" t="s">
        <v>179</v>
      </c>
      <c r="D37" s="85" t="s">
        <v>66</v>
      </c>
      <c r="E37" s="86" t="s">
        <v>206</v>
      </c>
      <c r="F37" s="87">
        <v>323187</v>
      </c>
      <c r="G37" s="87">
        <v>323187</v>
      </c>
      <c r="H37" s="87">
        <v>323187</v>
      </c>
      <c r="I37" s="87">
        <v>323187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79"/>
    </row>
    <row r="38" ht="19.9" customHeight="1" spans="1:40">
      <c r="A38" s="54"/>
      <c r="B38" s="84" t="s">
        <v>207</v>
      </c>
      <c r="C38" s="84" t="s">
        <v>179</v>
      </c>
      <c r="D38" s="85" t="s">
        <v>66</v>
      </c>
      <c r="E38" s="86" t="s">
        <v>208</v>
      </c>
      <c r="F38" s="87">
        <v>48158</v>
      </c>
      <c r="G38" s="87">
        <v>48158</v>
      </c>
      <c r="H38" s="87">
        <v>48158</v>
      </c>
      <c r="I38" s="87">
        <v>48158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79"/>
    </row>
    <row r="39" ht="19.9" customHeight="1" spans="1:40">
      <c r="A39" s="54"/>
      <c r="B39" s="84" t="s">
        <v>207</v>
      </c>
      <c r="C39" s="84" t="s">
        <v>179</v>
      </c>
      <c r="D39" s="85" t="s">
        <v>66</v>
      </c>
      <c r="E39" s="86" t="s">
        <v>209</v>
      </c>
      <c r="F39" s="87">
        <v>275029</v>
      </c>
      <c r="G39" s="87">
        <v>275029</v>
      </c>
      <c r="H39" s="87">
        <v>275029</v>
      </c>
      <c r="I39" s="87">
        <v>275029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79"/>
    </row>
    <row r="40" ht="19.9" customHeight="1" spans="1:40">
      <c r="B40" s="84" t="s">
        <v>22</v>
      </c>
      <c r="C40" s="84" t="s">
        <v>22</v>
      </c>
      <c r="D40" s="85"/>
      <c r="E40" s="86" t="s">
        <v>210</v>
      </c>
      <c r="F40" s="87">
        <v>1293848.01</v>
      </c>
      <c r="G40" s="87">
        <v>1293848.01</v>
      </c>
      <c r="H40" s="87">
        <v>1293848.01</v>
      </c>
      <c r="I40" s="87">
        <v>343908.01</v>
      </c>
      <c r="J40" s="87">
        <v>949940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79"/>
    </row>
    <row r="41" ht="19.9" customHeight="1" spans="1:40">
      <c r="A41" s="54"/>
      <c r="B41" s="94" t="s">
        <v>211</v>
      </c>
      <c r="C41" s="84" t="s">
        <v>185</v>
      </c>
      <c r="D41" s="85" t="s">
        <v>66</v>
      </c>
      <c r="E41" s="86" t="s">
        <v>212</v>
      </c>
      <c r="F41" s="87">
        <v>1187975</v>
      </c>
      <c r="G41" s="87">
        <v>1187975</v>
      </c>
      <c r="H41" s="87">
        <v>1187975</v>
      </c>
      <c r="I41" s="87">
        <v>238035</v>
      </c>
      <c r="J41" s="87">
        <v>949940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79"/>
    </row>
    <row r="42" ht="19.9" customHeight="1" spans="1:40">
      <c r="B42" s="94" t="s">
        <v>211</v>
      </c>
      <c r="C42" s="84" t="s">
        <v>165</v>
      </c>
      <c r="D42" s="85" t="s">
        <v>66</v>
      </c>
      <c r="E42" s="86" t="s">
        <v>213</v>
      </c>
      <c r="F42" s="87">
        <v>105573.01</v>
      </c>
      <c r="G42" s="87">
        <v>105573.01</v>
      </c>
      <c r="H42" s="87">
        <v>105573.01</v>
      </c>
      <c r="I42" s="87">
        <v>105573.01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79"/>
    </row>
    <row r="43" ht="19.9" customHeight="1" spans="1:40">
      <c r="B43" s="94" t="s">
        <v>211</v>
      </c>
      <c r="C43" s="84" t="s">
        <v>214</v>
      </c>
      <c r="D43" s="85" t="s">
        <v>66</v>
      </c>
      <c r="E43" s="86" t="s">
        <v>215</v>
      </c>
      <c r="F43" s="87">
        <v>300</v>
      </c>
      <c r="G43" s="87">
        <v>300</v>
      </c>
      <c r="H43" s="87">
        <v>300</v>
      </c>
      <c r="I43" s="87">
        <v>300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79"/>
    </row>
    <row r="44" ht="8.5" customHeight="1" spans="1:40">
      <c r="A44" s="72"/>
      <c r="B44" s="72"/>
      <c r="C44" s="72"/>
      <c r="D44" s="88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8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3" t="s">
        <v>216</v>
      </c>
      <c r="H1" s="53"/>
      <c r="I1" s="53"/>
      <c r="J1" s="54"/>
    </row>
    <row r="2" ht="19.9" customHeight="1" spans="1:10">
      <c r="A2" s="49"/>
      <c r="B2" s="55" t="s">
        <v>217</v>
      </c>
      <c r="C2" s="55"/>
      <c r="D2" s="55"/>
      <c r="E2" s="55"/>
      <c r="F2" s="55"/>
      <c r="G2" s="55"/>
      <c r="H2" s="55"/>
      <c r="I2" s="55"/>
      <c r="J2" s="54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I3" s="80" t="s">
        <v>5</v>
      </c>
      <c r="J3" s="59"/>
    </row>
    <row r="4" ht="21.35" customHeight="1" spans="1:10">
      <c r="A4" s="51"/>
      <c r="B4" s="60" t="s">
        <v>8</v>
      </c>
      <c r="C4" s="60"/>
      <c r="D4" s="60"/>
      <c r="E4" s="60"/>
      <c r="F4" s="60"/>
      <c r="G4" s="60" t="s">
        <v>52</v>
      </c>
      <c r="H4" s="75" t="s">
        <v>218</v>
      </c>
      <c r="I4" s="75" t="s">
        <v>150</v>
      </c>
      <c r="J4" s="51"/>
    </row>
    <row r="5" ht="21.35" customHeight="1" spans="1:10">
      <c r="A5" s="51"/>
      <c r="B5" s="60" t="s">
        <v>72</v>
      </c>
      <c r="C5" s="60"/>
      <c r="D5" s="60"/>
      <c r="E5" s="60" t="s">
        <v>63</v>
      </c>
      <c r="F5" s="60" t="s">
        <v>64</v>
      </c>
      <c r="G5" s="60"/>
      <c r="H5" s="75"/>
      <c r="I5" s="75"/>
      <c r="J5" s="5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75"/>
      <c r="I6" s="75"/>
      <c r="J6" s="63"/>
    </row>
    <row r="7" ht="19.9" customHeight="1" spans="1:10">
      <c r="A7" s="64"/>
      <c r="B7" s="65"/>
      <c r="C7" s="65"/>
      <c r="D7" s="65"/>
      <c r="E7" s="65"/>
      <c r="F7" s="65" t="s">
        <v>65</v>
      </c>
      <c r="G7" s="66">
        <v>10988650.09</v>
      </c>
      <c r="H7" s="66">
        <v>10988650.09</v>
      </c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22</v>
      </c>
      <c r="G8" s="70">
        <v>10988650.09</v>
      </c>
      <c r="H8" s="70">
        <v>10988650.09</v>
      </c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219</v>
      </c>
      <c r="G9" s="70">
        <v>10988650.09</v>
      </c>
      <c r="H9" s="70">
        <v>10988650.09</v>
      </c>
      <c r="I9" s="70"/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 t="s">
        <v>220</v>
      </c>
      <c r="F10" s="69" t="s">
        <v>80</v>
      </c>
      <c r="G10" s="70">
        <v>60000</v>
      </c>
      <c r="H10" s="71">
        <v>60000</v>
      </c>
      <c r="I10" s="71"/>
      <c r="J10" s="63"/>
    </row>
    <row r="11" ht="19.9" customHeight="1" spans="1:10">
      <c r="A11" s="62"/>
      <c r="B11" s="68" t="s">
        <v>77</v>
      </c>
      <c r="C11" s="68" t="s">
        <v>81</v>
      </c>
      <c r="D11" s="68" t="s">
        <v>78</v>
      </c>
      <c r="E11" s="68" t="s">
        <v>220</v>
      </c>
      <c r="F11" s="69" t="s">
        <v>82</v>
      </c>
      <c r="G11" s="70">
        <v>4720346.48</v>
      </c>
      <c r="H11" s="71">
        <v>4720346.48</v>
      </c>
      <c r="I11" s="71"/>
      <c r="J11" s="63"/>
    </row>
    <row r="12" ht="19.9" customHeight="1" spans="1:10">
      <c r="A12" s="62"/>
      <c r="B12" s="68" t="s">
        <v>77</v>
      </c>
      <c r="C12" s="68" t="s">
        <v>81</v>
      </c>
      <c r="D12" s="68" t="s">
        <v>83</v>
      </c>
      <c r="E12" s="68" t="s">
        <v>220</v>
      </c>
      <c r="F12" s="69" t="s">
        <v>84</v>
      </c>
      <c r="G12" s="70">
        <v>2006186.92</v>
      </c>
      <c r="H12" s="71">
        <v>2006186.92</v>
      </c>
      <c r="I12" s="71"/>
      <c r="J12" s="63"/>
    </row>
    <row r="13" ht="19.9" customHeight="1" spans="1:10">
      <c r="A13" s="62"/>
      <c r="B13" s="68" t="s">
        <v>85</v>
      </c>
      <c r="C13" s="68" t="s">
        <v>86</v>
      </c>
      <c r="D13" s="68" t="s">
        <v>78</v>
      </c>
      <c r="E13" s="68" t="s">
        <v>220</v>
      </c>
      <c r="F13" s="69" t="s">
        <v>87</v>
      </c>
      <c r="G13" s="70">
        <v>205194.97</v>
      </c>
      <c r="H13" s="71">
        <v>205194.97</v>
      </c>
      <c r="I13" s="71"/>
      <c r="J13" s="63"/>
    </row>
    <row r="14" ht="19.9" customHeight="1" spans="1:10">
      <c r="A14" s="62"/>
      <c r="B14" s="68" t="s">
        <v>85</v>
      </c>
      <c r="C14" s="68" t="s">
        <v>86</v>
      </c>
      <c r="D14" s="68" t="s">
        <v>79</v>
      </c>
      <c r="E14" s="68" t="s">
        <v>220</v>
      </c>
      <c r="F14" s="69" t="s">
        <v>88</v>
      </c>
      <c r="G14" s="70">
        <v>102971.04</v>
      </c>
      <c r="H14" s="71">
        <v>102971.04</v>
      </c>
      <c r="I14" s="71"/>
      <c r="J14" s="63"/>
    </row>
    <row r="15" ht="19.9" customHeight="1" spans="1:10">
      <c r="A15" s="62"/>
      <c r="B15" s="68" t="s">
        <v>85</v>
      </c>
      <c r="C15" s="68" t="s">
        <v>86</v>
      </c>
      <c r="D15" s="68" t="s">
        <v>86</v>
      </c>
      <c r="E15" s="68" t="s">
        <v>220</v>
      </c>
      <c r="F15" s="69" t="s">
        <v>89</v>
      </c>
      <c r="G15" s="70">
        <v>711394.56</v>
      </c>
      <c r="H15" s="71">
        <v>711394.56</v>
      </c>
      <c r="I15" s="71"/>
      <c r="J15" s="63"/>
    </row>
    <row r="16" ht="19.9" customHeight="1" spans="1:10">
      <c r="A16" s="62"/>
      <c r="B16" s="68" t="s">
        <v>90</v>
      </c>
      <c r="C16" s="68" t="s">
        <v>91</v>
      </c>
      <c r="D16" s="68" t="s">
        <v>78</v>
      </c>
      <c r="E16" s="68" t="s">
        <v>220</v>
      </c>
      <c r="F16" s="69" t="s">
        <v>92</v>
      </c>
      <c r="G16" s="70">
        <v>203667.12</v>
      </c>
      <c r="H16" s="71">
        <v>203667.12</v>
      </c>
      <c r="I16" s="71"/>
      <c r="J16" s="63"/>
    </row>
    <row r="17" ht="19.9" customHeight="1" spans="1:10">
      <c r="A17" s="62"/>
      <c r="B17" s="68" t="s">
        <v>90</v>
      </c>
      <c r="C17" s="68" t="s">
        <v>91</v>
      </c>
      <c r="D17" s="68" t="s">
        <v>79</v>
      </c>
      <c r="E17" s="68" t="s">
        <v>220</v>
      </c>
      <c r="F17" s="69" t="s">
        <v>93</v>
      </c>
      <c r="G17" s="70">
        <v>7425.24</v>
      </c>
      <c r="H17" s="71">
        <v>7425.24</v>
      </c>
      <c r="I17" s="71"/>
      <c r="J17" s="63"/>
    </row>
    <row r="18" ht="19.9" customHeight="1" spans="1:10">
      <c r="A18" s="62"/>
      <c r="B18" s="68" t="s">
        <v>90</v>
      </c>
      <c r="C18" s="68" t="s">
        <v>91</v>
      </c>
      <c r="D18" s="68" t="s">
        <v>81</v>
      </c>
      <c r="E18" s="68" t="s">
        <v>220</v>
      </c>
      <c r="F18" s="69" t="s">
        <v>94</v>
      </c>
      <c r="G18" s="70">
        <v>223718.88</v>
      </c>
      <c r="H18" s="71">
        <v>223718.88</v>
      </c>
      <c r="I18" s="71"/>
      <c r="J18" s="63"/>
    </row>
    <row r="19" ht="19.9" customHeight="1" spans="1:10">
      <c r="A19" s="62"/>
      <c r="B19" s="68" t="s">
        <v>90</v>
      </c>
      <c r="C19" s="68" t="s">
        <v>91</v>
      </c>
      <c r="D19" s="68" t="s">
        <v>95</v>
      </c>
      <c r="E19" s="68" t="s">
        <v>220</v>
      </c>
      <c r="F19" s="69" t="s">
        <v>96</v>
      </c>
      <c r="G19" s="70">
        <v>196506.24</v>
      </c>
      <c r="H19" s="71">
        <v>196506.24</v>
      </c>
      <c r="I19" s="71"/>
      <c r="J19" s="63"/>
    </row>
    <row r="20" ht="19.9" customHeight="1" spans="1:10">
      <c r="A20" s="62"/>
      <c r="B20" s="68" t="s">
        <v>97</v>
      </c>
      <c r="C20" s="68" t="s">
        <v>78</v>
      </c>
      <c r="D20" s="68" t="s">
        <v>98</v>
      </c>
      <c r="E20" s="68" t="s">
        <v>220</v>
      </c>
      <c r="F20" s="69" t="s">
        <v>84</v>
      </c>
      <c r="G20" s="70">
        <v>644571.64</v>
      </c>
      <c r="H20" s="71">
        <v>644571.64</v>
      </c>
      <c r="I20" s="71"/>
      <c r="J20" s="63"/>
    </row>
    <row r="21" ht="19.9" customHeight="1" spans="1:10">
      <c r="A21" s="62"/>
      <c r="B21" s="68" t="s">
        <v>97</v>
      </c>
      <c r="C21" s="68" t="s">
        <v>79</v>
      </c>
      <c r="D21" s="68" t="s">
        <v>99</v>
      </c>
      <c r="E21" s="68" t="s">
        <v>220</v>
      </c>
      <c r="F21" s="69" t="s">
        <v>100</v>
      </c>
      <c r="G21" s="70">
        <v>174915</v>
      </c>
      <c r="H21" s="71">
        <v>174915</v>
      </c>
      <c r="I21" s="71"/>
      <c r="J21" s="63"/>
    </row>
    <row r="22" ht="19.9" customHeight="1" spans="1:10">
      <c r="A22" s="62"/>
      <c r="B22" s="68" t="s">
        <v>97</v>
      </c>
      <c r="C22" s="68" t="s">
        <v>101</v>
      </c>
      <c r="D22" s="68" t="s">
        <v>86</v>
      </c>
      <c r="E22" s="68" t="s">
        <v>220</v>
      </c>
      <c r="F22" s="69" t="s">
        <v>102</v>
      </c>
      <c r="G22" s="70">
        <v>1114340</v>
      </c>
      <c r="H22" s="71">
        <v>1114340</v>
      </c>
      <c r="I22" s="71"/>
      <c r="J22" s="63"/>
    </row>
    <row r="23" ht="19.9" customHeight="1" spans="1:10">
      <c r="A23" s="62"/>
      <c r="B23" s="68" t="s">
        <v>103</v>
      </c>
      <c r="C23" s="68" t="s">
        <v>79</v>
      </c>
      <c r="D23" s="68" t="s">
        <v>78</v>
      </c>
      <c r="E23" s="68" t="s">
        <v>220</v>
      </c>
      <c r="F23" s="69" t="s">
        <v>104</v>
      </c>
      <c r="G23" s="70">
        <v>617412</v>
      </c>
      <c r="H23" s="71">
        <v>617412</v>
      </c>
      <c r="I23" s="71"/>
      <c r="J23" s="63"/>
    </row>
    <row r="24" ht="8.5" customHeight="1" spans="1:10">
      <c r="A24" s="72"/>
      <c r="B24" s="73"/>
      <c r="C24" s="73"/>
      <c r="D24" s="73"/>
      <c r="E24" s="73"/>
      <c r="F24" s="72"/>
      <c r="G24" s="72"/>
      <c r="H24" s="72"/>
      <c r="I24" s="72"/>
      <c r="J24" s="74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0"/>
      <c r="B1" s="50"/>
      <c r="C1" s="50"/>
      <c r="D1" s="77"/>
      <c r="E1" s="77"/>
      <c r="F1" s="49"/>
      <c r="G1" s="49"/>
      <c r="H1" s="78" t="s">
        <v>221</v>
      </c>
      <c r="I1" s="79"/>
    </row>
    <row r="2" ht="19.9" customHeight="1" spans="1:9">
      <c r="A2" s="49"/>
      <c r="B2" s="55" t="s">
        <v>222</v>
      </c>
      <c r="C2" s="55"/>
      <c r="D2" s="55"/>
      <c r="E2" s="55"/>
      <c r="F2" s="55"/>
      <c r="G2" s="55"/>
      <c r="H2" s="55"/>
      <c r="I2" s="79"/>
    </row>
    <row r="3" ht="17.05" customHeight="1" spans="1:9">
      <c r="A3" s="56"/>
      <c r="B3" s="57" t="s">
        <v>4</v>
      </c>
      <c r="C3" s="57"/>
      <c r="D3" s="57"/>
      <c r="E3" s="57"/>
      <c r="G3" s="56"/>
      <c r="H3" s="80" t="s">
        <v>5</v>
      </c>
      <c r="I3" s="79"/>
    </row>
    <row r="4" ht="21.35" customHeight="1" spans="1:9">
      <c r="A4" s="54"/>
      <c r="B4" s="81" t="s">
        <v>8</v>
      </c>
      <c r="C4" s="81"/>
      <c r="D4" s="81"/>
      <c r="E4" s="81"/>
      <c r="F4" s="81" t="s">
        <v>70</v>
      </c>
      <c r="G4" s="81"/>
      <c r="H4" s="81"/>
      <c r="I4" s="79"/>
    </row>
    <row r="5" ht="21.35" customHeight="1" spans="1:9">
      <c r="A5" s="54"/>
      <c r="B5" s="81" t="s">
        <v>72</v>
      </c>
      <c r="C5" s="81"/>
      <c r="D5" s="81" t="s">
        <v>63</v>
      </c>
      <c r="E5" s="81" t="s">
        <v>64</v>
      </c>
      <c r="F5" s="81" t="s">
        <v>52</v>
      </c>
      <c r="G5" s="81" t="s">
        <v>223</v>
      </c>
      <c r="H5" s="81" t="s">
        <v>224</v>
      </c>
      <c r="I5" s="79"/>
    </row>
    <row r="6" ht="21.35" customHeight="1" spans="1:9">
      <c r="A6" s="51"/>
      <c r="B6" s="81" t="s">
        <v>73</v>
      </c>
      <c r="C6" s="81" t="s">
        <v>74</v>
      </c>
      <c r="D6" s="81"/>
      <c r="E6" s="81"/>
      <c r="F6" s="81"/>
      <c r="G6" s="81"/>
      <c r="H6" s="81"/>
      <c r="I6" s="79"/>
    </row>
    <row r="7" ht="19.9" customHeight="1" spans="1:9">
      <c r="A7" s="54"/>
      <c r="B7" s="82"/>
      <c r="C7" s="82"/>
      <c r="D7" s="82"/>
      <c r="E7" s="65" t="s">
        <v>65</v>
      </c>
      <c r="F7" s="83">
        <v>9639395.09</v>
      </c>
      <c r="G7" s="83">
        <v>7768405.09</v>
      </c>
      <c r="H7" s="83">
        <v>1870990</v>
      </c>
      <c r="I7" s="79"/>
    </row>
    <row r="8" ht="19.9" customHeight="1" spans="1:9">
      <c r="A8" s="54"/>
      <c r="B8" s="84" t="s">
        <v>22</v>
      </c>
      <c r="C8" s="84" t="s">
        <v>22</v>
      </c>
      <c r="D8" s="85"/>
      <c r="E8" s="86" t="s">
        <v>22</v>
      </c>
      <c r="F8" s="87">
        <v>9639395.09</v>
      </c>
      <c r="G8" s="87">
        <v>7768405.09</v>
      </c>
      <c r="H8" s="87">
        <v>1870990</v>
      </c>
      <c r="I8" s="79"/>
    </row>
    <row r="9" ht="19.9" customHeight="1" spans="1:9">
      <c r="A9" s="54"/>
      <c r="B9" s="84" t="s">
        <v>22</v>
      </c>
      <c r="C9" s="84" t="s">
        <v>22</v>
      </c>
      <c r="D9" s="85" t="s">
        <v>66</v>
      </c>
      <c r="E9" s="86" t="s">
        <v>76</v>
      </c>
      <c r="F9" s="87">
        <v>9639395.09</v>
      </c>
      <c r="G9" s="87">
        <v>7768405.09</v>
      </c>
      <c r="H9" s="87">
        <v>1870990</v>
      </c>
      <c r="I9" s="79"/>
    </row>
    <row r="10" ht="19.9" customHeight="1" spans="1:9">
      <c r="A10" s="54"/>
      <c r="B10" s="84" t="s">
        <v>22</v>
      </c>
      <c r="C10" s="84" t="s">
        <v>22</v>
      </c>
      <c r="D10" s="85" t="s">
        <v>158</v>
      </c>
      <c r="E10" s="86" t="s">
        <v>225</v>
      </c>
      <c r="F10" s="87">
        <v>7424497.08</v>
      </c>
      <c r="G10" s="87">
        <v>7424497.08</v>
      </c>
      <c r="H10" s="87"/>
      <c r="I10" s="79"/>
    </row>
    <row r="11" ht="19.9" customHeight="1" spans="1:9">
      <c r="A11" s="54"/>
      <c r="B11" s="84" t="s">
        <v>226</v>
      </c>
      <c r="C11" s="84" t="s">
        <v>159</v>
      </c>
      <c r="D11" s="85" t="s">
        <v>227</v>
      </c>
      <c r="E11" s="86" t="s">
        <v>228</v>
      </c>
      <c r="F11" s="87">
        <v>1605276</v>
      </c>
      <c r="G11" s="87">
        <v>1605276</v>
      </c>
      <c r="H11" s="87"/>
      <c r="I11" s="79"/>
    </row>
    <row r="12" ht="19.9" customHeight="1" spans="1:9">
      <c r="B12" s="84" t="s">
        <v>226</v>
      </c>
      <c r="C12" s="84" t="s">
        <v>161</v>
      </c>
      <c r="D12" s="85" t="s">
        <v>229</v>
      </c>
      <c r="E12" s="86" t="s">
        <v>230</v>
      </c>
      <c r="F12" s="87">
        <v>880608</v>
      </c>
      <c r="G12" s="87">
        <v>880608</v>
      </c>
      <c r="H12" s="87"/>
      <c r="I12" s="79"/>
    </row>
    <row r="13" ht="19.9" customHeight="1" spans="1:9">
      <c r="B13" s="84" t="s">
        <v>226</v>
      </c>
      <c r="C13" s="84" t="s">
        <v>163</v>
      </c>
      <c r="D13" s="85" t="s">
        <v>231</v>
      </c>
      <c r="E13" s="86" t="s">
        <v>232</v>
      </c>
      <c r="F13" s="87">
        <v>995099</v>
      </c>
      <c r="G13" s="87">
        <v>995099</v>
      </c>
      <c r="H13" s="87"/>
      <c r="I13" s="79"/>
    </row>
    <row r="14" ht="19.9" customHeight="1" spans="1:9">
      <c r="B14" s="84" t="s">
        <v>226</v>
      </c>
      <c r="C14" s="84" t="s">
        <v>165</v>
      </c>
      <c r="D14" s="85" t="s">
        <v>233</v>
      </c>
      <c r="E14" s="86" t="s">
        <v>234</v>
      </c>
      <c r="F14" s="87">
        <v>1453306</v>
      </c>
      <c r="G14" s="87">
        <v>1453306</v>
      </c>
      <c r="H14" s="87"/>
      <c r="I14" s="79"/>
    </row>
    <row r="15" ht="19.9" customHeight="1" spans="1:9">
      <c r="B15" s="84" t="s">
        <v>226</v>
      </c>
      <c r="C15" s="84" t="s">
        <v>167</v>
      </c>
      <c r="D15" s="85" t="s">
        <v>235</v>
      </c>
      <c r="E15" s="86" t="s">
        <v>236</v>
      </c>
      <c r="F15" s="87">
        <v>711394.56</v>
      </c>
      <c r="G15" s="87">
        <v>711394.56</v>
      </c>
      <c r="H15" s="87"/>
      <c r="I15" s="79"/>
    </row>
    <row r="16" ht="19.9" customHeight="1" spans="1:9">
      <c r="B16" s="84" t="s">
        <v>226</v>
      </c>
      <c r="C16" s="84" t="s">
        <v>169</v>
      </c>
      <c r="D16" s="85" t="s">
        <v>237</v>
      </c>
      <c r="E16" s="86" t="s">
        <v>238</v>
      </c>
      <c r="F16" s="87">
        <v>386811.24</v>
      </c>
      <c r="G16" s="87">
        <v>386811.24</v>
      </c>
      <c r="H16" s="87"/>
      <c r="I16" s="79"/>
    </row>
    <row r="17" ht="19.9" customHeight="1" spans="1:9">
      <c r="B17" s="84" t="s">
        <v>226</v>
      </c>
      <c r="C17" s="84" t="s">
        <v>171</v>
      </c>
      <c r="D17" s="85" t="s">
        <v>239</v>
      </c>
      <c r="E17" s="86" t="s">
        <v>240</v>
      </c>
      <c r="F17" s="87">
        <v>48000</v>
      </c>
      <c r="G17" s="87">
        <v>48000</v>
      </c>
      <c r="H17" s="87"/>
      <c r="I17" s="79"/>
    </row>
    <row r="18" ht="19.9" customHeight="1" spans="1:9">
      <c r="B18" s="84" t="s">
        <v>226</v>
      </c>
      <c r="C18" s="84" t="s">
        <v>173</v>
      </c>
      <c r="D18" s="85" t="s">
        <v>241</v>
      </c>
      <c r="E18" s="86" t="s">
        <v>242</v>
      </c>
      <c r="F18" s="87">
        <v>23966.04</v>
      </c>
      <c r="G18" s="87">
        <v>23966.04</v>
      </c>
      <c r="H18" s="87"/>
      <c r="I18" s="79"/>
    </row>
    <row r="19" ht="19.9" customHeight="1" spans="1:9">
      <c r="B19" s="84" t="s">
        <v>226</v>
      </c>
      <c r="C19" s="84" t="s">
        <v>175</v>
      </c>
      <c r="D19" s="85" t="s">
        <v>243</v>
      </c>
      <c r="E19" s="86" t="s">
        <v>244</v>
      </c>
      <c r="F19" s="87">
        <v>617412</v>
      </c>
      <c r="G19" s="87">
        <v>617412</v>
      </c>
      <c r="H19" s="87"/>
      <c r="I19" s="79"/>
    </row>
    <row r="20" ht="19.9" customHeight="1" spans="1:9">
      <c r="B20" s="84" t="s">
        <v>226</v>
      </c>
      <c r="C20" s="84" t="s">
        <v>177</v>
      </c>
      <c r="D20" s="85" t="s">
        <v>245</v>
      </c>
      <c r="E20" s="86" t="s">
        <v>246</v>
      </c>
      <c r="F20" s="87">
        <v>196506.24</v>
      </c>
      <c r="G20" s="87">
        <v>196506.24</v>
      </c>
      <c r="H20" s="87"/>
      <c r="I20" s="79"/>
    </row>
    <row r="21" ht="19.9" customHeight="1" spans="1:9">
      <c r="B21" s="84" t="s">
        <v>226</v>
      </c>
      <c r="C21" s="84" t="s">
        <v>179</v>
      </c>
      <c r="D21" s="85" t="s">
        <v>247</v>
      </c>
      <c r="E21" s="86" t="s">
        <v>248</v>
      </c>
      <c r="F21" s="87">
        <v>506118</v>
      </c>
      <c r="G21" s="87">
        <v>506118</v>
      </c>
      <c r="H21" s="87"/>
      <c r="I21" s="79"/>
    </row>
    <row r="22" ht="19.9" customHeight="1" spans="1:9">
      <c r="B22" s="84" t="s">
        <v>22</v>
      </c>
      <c r="C22" s="84" t="s">
        <v>22</v>
      </c>
      <c r="D22" s="85" t="s">
        <v>182</v>
      </c>
      <c r="E22" s="86" t="s">
        <v>249</v>
      </c>
      <c r="F22" s="87">
        <v>1870990</v>
      </c>
      <c r="G22" s="87"/>
      <c r="H22" s="87">
        <v>1870990</v>
      </c>
      <c r="I22" s="79"/>
    </row>
    <row r="23" ht="19.9" customHeight="1" spans="1:9">
      <c r="A23" s="54"/>
      <c r="B23" s="84" t="s">
        <v>207</v>
      </c>
      <c r="C23" s="84" t="s">
        <v>159</v>
      </c>
      <c r="D23" s="85" t="s">
        <v>250</v>
      </c>
      <c r="E23" s="86" t="s">
        <v>251</v>
      </c>
      <c r="F23" s="87">
        <v>181996</v>
      </c>
      <c r="G23" s="87"/>
      <c r="H23" s="87">
        <v>181996</v>
      </c>
      <c r="I23" s="79"/>
    </row>
    <row r="24" ht="19.9" customHeight="1" spans="1:9">
      <c r="B24" s="84" t="s">
        <v>207</v>
      </c>
      <c r="C24" s="84" t="s">
        <v>161</v>
      </c>
      <c r="D24" s="85" t="s">
        <v>252</v>
      </c>
      <c r="E24" s="86" t="s">
        <v>253</v>
      </c>
      <c r="F24" s="87">
        <v>20000</v>
      </c>
      <c r="G24" s="87"/>
      <c r="H24" s="87">
        <v>20000</v>
      </c>
      <c r="I24" s="79"/>
    </row>
    <row r="25" ht="19.9" customHeight="1" spans="1:9">
      <c r="B25" s="84" t="s">
        <v>207</v>
      </c>
      <c r="C25" s="84" t="s">
        <v>185</v>
      </c>
      <c r="D25" s="85" t="s">
        <v>254</v>
      </c>
      <c r="E25" s="86" t="s">
        <v>255</v>
      </c>
      <c r="F25" s="87">
        <v>28000</v>
      </c>
      <c r="G25" s="87"/>
      <c r="H25" s="87">
        <v>28000</v>
      </c>
      <c r="I25" s="79"/>
    </row>
    <row r="26" ht="19.9" customHeight="1" spans="1:9">
      <c r="B26" s="84" t="s">
        <v>207</v>
      </c>
      <c r="C26" s="84" t="s">
        <v>187</v>
      </c>
      <c r="D26" s="85" t="s">
        <v>256</v>
      </c>
      <c r="E26" s="86" t="s">
        <v>257</v>
      </c>
      <c r="F26" s="87">
        <v>35000</v>
      </c>
      <c r="G26" s="87"/>
      <c r="H26" s="87">
        <v>35000</v>
      </c>
      <c r="I26" s="79"/>
    </row>
    <row r="27" ht="19.9" customHeight="1" spans="1:9">
      <c r="B27" s="84" t="s">
        <v>207</v>
      </c>
      <c r="C27" s="84" t="s">
        <v>165</v>
      </c>
      <c r="D27" s="85" t="s">
        <v>258</v>
      </c>
      <c r="E27" s="86" t="s">
        <v>259</v>
      </c>
      <c r="F27" s="87">
        <v>39504</v>
      </c>
      <c r="G27" s="87"/>
      <c r="H27" s="87">
        <v>39504</v>
      </c>
      <c r="I27" s="79"/>
    </row>
    <row r="28" ht="19.9" customHeight="1" spans="1:9">
      <c r="B28" s="84" t="s">
        <v>207</v>
      </c>
      <c r="C28" s="84" t="s">
        <v>171</v>
      </c>
      <c r="D28" s="85" t="s">
        <v>260</v>
      </c>
      <c r="E28" s="86" t="s">
        <v>261</v>
      </c>
      <c r="F28" s="87">
        <v>256599</v>
      </c>
      <c r="G28" s="87"/>
      <c r="H28" s="87">
        <v>256599</v>
      </c>
      <c r="I28" s="79"/>
    </row>
    <row r="29" ht="19.9" customHeight="1" spans="1:9">
      <c r="B29" s="84" t="s">
        <v>207</v>
      </c>
      <c r="C29" s="84" t="s">
        <v>175</v>
      </c>
      <c r="D29" s="85" t="s">
        <v>262</v>
      </c>
      <c r="E29" s="86" t="s">
        <v>263</v>
      </c>
      <c r="F29" s="87">
        <v>40000</v>
      </c>
      <c r="G29" s="87"/>
      <c r="H29" s="87">
        <v>40000</v>
      </c>
      <c r="I29" s="79"/>
    </row>
    <row r="30" ht="19.9" customHeight="1" spans="1:9">
      <c r="B30" s="84" t="s">
        <v>207</v>
      </c>
      <c r="C30" s="84" t="s">
        <v>192</v>
      </c>
      <c r="D30" s="85" t="s">
        <v>264</v>
      </c>
      <c r="E30" s="86" t="s">
        <v>265</v>
      </c>
      <c r="F30" s="87">
        <v>15000</v>
      </c>
      <c r="G30" s="87"/>
      <c r="H30" s="87">
        <v>15000</v>
      </c>
      <c r="I30" s="79"/>
    </row>
    <row r="31" ht="19.9" customHeight="1" spans="1:9">
      <c r="B31" s="84" t="s">
        <v>207</v>
      </c>
      <c r="C31" s="84" t="s">
        <v>194</v>
      </c>
      <c r="D31" s="85" t="s">
        <v>266</v>
      </c>
      <c r="E31" s="86" t="s">
        <v>267</v>
      </c>
      <c r="F31" s="87">
        <v>3000</v>
      </c>
      <c r="G31" s="87"/>
      <c r="H31" s="87">
        <v>3000</v>
      </c>
      <c r="I31" s="79"/>
    </row>
    <row r="32" ht="19.9" customHeight="1" spans="1:9">
      <c r="B32" s="84" t="s">
        <v>207</v>
      </c>
      <c r="C32" s="84" t="s">
        <v>196</v>
      </c>
      <c r="D32" s="85" t="s">
        <v>268</v>
      </c>
      <c r="E32" s="86" t="s">
        <v>269</v>
      </c>
      <c r="F32" s="87">
        <v>2000</v>
      </c>
      <c r="G32" s="87"/>
      <c r="H32" s="87">
        <v>2000</v>
      </c>
      <c r="I32" s="79"/>
    </row>
    <row r="33" ht="19.9" customHeight="1" spans="1:9">
      <c r="B33" s="84" t="s">
        <v>207</v>
      </c>
      <c r="C33" s="84" t="s">
        <v>198</v>
      </c>
      <c r="D33" s="85" t="s">
        <v>270</v>
      </c>
      <c r="E33" s="86" t="s">
        <v>271</v>
      </c>
      <c r="F33" s="87">
        <v>585000</v>
      </c>
      <c r="G33" s="87"/>
      <c r="H33" s="87">
        <v>585000</v>
      </c>
      <c r="I33" s="79"/>
    </row>
    <row r="34" ht="19.9" customHeight="1" spans="1:9">
      <c r="B34" s="84" t="s">
        <v>207</v>
      </c>
      <c r="C34" s="84" t="s">
        <v>200</v>
      </c>
      <c r="D34" s="85" t="s">
        <v>272</v>
      </c>
      <c r="E34" s="86" t="s">
        <v>273</v>
      </c>
      <c r="F34" s="87">
        <v>108104</v>
      </c>
      <c r="G34" s="87"/>
      <c r="H34" s="87">
        <v>108104</v>
      </c>
      <c r="I34" s="79"/>
    </row>
    <row r="35" ht="19.9" customHeight="1" spans="1:9">
      <c r="B35" s="84" t="s">
        <v>207</v>
      </c>
      <c r="C35" s="84" t="s">
        <v>202</v>
      </c>
      <c r="D35" s="85" t="s">
        <v>274</v>
      </c>
      <c r="E35" s="86" t="s">
        <v>275</v>
      </c>
      <c r="F35" s="87">
        <v>59000</v>
      </c>
      <c r="G35" s="87"/>
      <c r="H35" s="87">
        <v>59000</v>
      </c>
      <c r="I35" s="79"/>
    </row>
    <row r="36" ht="19.9" customHeight="1" spans="1:9">
      <c r="B36" s="84" t="s">
        <v>207</v>
      </c>
      <c r="C36" s="84" t="s">
        <v>204</v>
      </c>
      <c r="D36" s="85" t="s">
        <v>276</v>
      </c>
      <c r="E36" s="86" t="s">
        <v>277</v>
      </c>
      <c r="F36" s="87">
        <v>174600</v>
      </c>
      <c r="G36" s="87"/>
      <c r="H36" s="87">
        <v>174600</v>
      </c>
      <c r="I36" s="79"/>
    </row>
    <row r="37" ht="19.9" customHeight="1" spans="1:9">
      <c r="B37" s="84" t="s">
        <v>207</v>
      </c>
      <c r="C37" s="84" t="s">
        <v>179</v>
      </c>
      <c r="D37" s="85" t="s">
        <v>278</v>
      </c>
      <c r="E37" s="86" t="s">
        <v>279</v>
      </c>
      <c r="F37" s="87">
        <v>323187</v>
      </c>
      <c r="G37" s="87"/>
      <c r="H37" s="87">
        <v>323187</v>
      </c>
      <c r="I37" s="79"/>
    </row>
    <row r="38" ht="19.9" customHeight="1" spans="1:9">
      <c r="A38" s="54"/>
      <c r="B38" s="84" t="s">
        <v>207</v>
      </c>
      <c r="C38" s="84" t="s">
        <v>179</v>
      </c>
      <c r="D38" s="85" t="s">
        <v>280</v>
      </c>
      <c r="E38" s="86" t="s">
        <v>281</v>
      </c>
      <c r="F38" s="87">
        <v>48158</v>
      </c>
      <c r="G38" s="87"/>
      <c r="H38" s="87">
        <v>48158</v>
      </c>
      <c r="I38" s="79"/>
    </row>
    <row r="39" ht="19.9" customHeight="1" spans="1:9">
      <c r="A39" s="54"/>
      <c r="B39" s="84" t="s">
        <v>207</v>
      </c>
      <c r="C39" s="84" t="s">
        <v>179</v>
      </c>
      <c r="D39" s="85" t="s">
        <v>282</v>
      </c>
      <c r="E39" s="86" t="s">
        <v>206</v>
      </c>
      <c r="F39" s="87">
        <v>275029</v>
      </c>
      <c r="G39" s="87"/>
      <c r="H39" s="87">
        <v>275029</v>
      </c>
      <c r="I39" s="79"/>
    </row>
    <row r="40" ht="19.9" customHeight="1" spans="1:9">
      <c r="B40" s="84" t="s">
        <v>22</v>
      </c>
      <c r="C40" s="84" t="s">
        <v>22</v>
      </c>
      <c r="D40" s="85" t="s">
        <v>211</v>
      </c>
      <c r="E40" s="86" t="s">
        <v>283</v>
      </c>
      <c r="F40" s="87">
        <v>343908.01</v>
      </c>
      <c r="G40" s="87">
        <v>343908.01</v>
      </c>
      <c r="H40" s="87"/>
      <c r="I40" s="79"/>
    </row>
    <row r="41" ht="19.9" customHeight="1" spans="1:9">
      <c r="A41" s="54"/>
      <c r="B41" s="84" t="s">
        <v>284</v>
      </c>
      <c r="C41" s="84" t="s">
        <v>185</v>
      </c>
      <c r="D41" s="85" t="s">
        <v>285</v>
      </c>
      <c r="E41" s="86" t="s">
        <v>286</v>
      </c>
      <c r="F41" s="87">
        <v>238035</v>
      </c>
      <c r="G41" s="87">
        <v>238035</v>
      </c>
      <c r="H41" s="87"/>
      <c r="I41" s="79"/>
    </row>
    <row r="42" ht="19.9" customHeight="1" spans="1:9">
      <c r="B42" s="84" t="s">
        <v>284</v>
      </c>
      <c r="C42" s="84" t="s">
        <v>165</v>
      </c>
      <c r="D42" s="85" t="s">
        <v>287</v>
      </c>
      <c r="E42" s="86" t="s">
        <v>288</v>
      </c>
      <c r="F42" s="87">
        <v>105573.01</v>
      </c>
      <c r="G42" s="87">
        <v>105573.01</v>
      </c>
      <c r="H42" s="87"/>
      <c r="I42" s="79"/>
    </row>
    <row r="43" ht="19.9" customHeight="1" spans="1:9">
      <c r="B43" s="84" t="s">
        <v>284</v>
      </c>
      <c r="C43" s="84" t="s">
        <v>214</v>
      </c>
      <c r="D43" s="85" t="s">
        <v>289</v>
      </c>
      <c r="E43" s="86" t="s">
        <v>290</v>
      </c>
      <c r="F43" s="87">
        <v>300</v>
      </c>
      <c r="G43" s="87">
        <v>300</v>
      </c>
      <c r="H43" s="87"/>
      <c r="I43" s="79"/>
    </row>
    <row r="44" ht="8.5" customHeight="1" spans="1:9">
      <c r="A44" s="72"/>
      <c r="B44" s="72"/>
      <c r="C44" s="72"/>
      <c r="D44" s="88"/>
      <c r="E44" s="72"/>
      <c r="F44" s="72"/>
      <c r="G44" s="72"/>
      <c r="H44" s="72"/>
      <c r="I44" s="89"/>
    </row>
  </sheetData>
  <mergeCells count="12">
    <mergeCell ref="B1:C1"/>
    <mergeCell ref="B2:H2"/>
    <mergeCell ref="B3:E3"/>
    <mergeCell ref="B4:E4"/>
    <mergeCell ref="F4:H4"/>
    <mergeCell ref="B5:C5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9"/>
      <c r="B1" s="50"/>
      <c r="C1" s="50"/>
      <c r="D1" s="50"/>
      <c r="E1" s="51"/>
      <c r="F1" s="51"/>
      <c r="G1" s="53" t="s">
        <v>291</v>
      </c>
      <c r="H1" s="54"/>
    </row>
    <row r="2" ht="19.9" customHeight="1" spans="1:8">
      <c r="A2" s="49"/>
      <c r="B2" s="55" t="s">
        <v>292</v>
      </c>
      <c r="C2" s="55"/>
      <c r="D2" s="55"/>
      <c r="E2" s="55"/>
      <c r="F2" s="55"/>
      <c r="G2" s="55"/>
      <c r="H2" s="54" t="s">
        <v>2</v>
      </c>
    </row>
    <row r="3" ht="17.05" customHeight="1" spans="1:8">
      <c r="A3" s="56"/>
      <c r="B3" s="57" t="s">
        <v>4</v>
      </c>
      <c r="C3" s="57"/>
      <c r="D3" s="57"/>
      <c r="E3" s="57"/>
      <c r="F3" s="57"/>
      <c r="G3" s="58" t="s">
        <v>5</v>
      </c>
      <c r="H3" s="59"/>
    </row>
    <row r="4" ht="21.35" customHeight="1" spans="1:8">
      <c r="A4" s="62"/>
      <c r="B4" s="60" t="s">
        <v>72</v>
      </c>
      <c r="C4" s="60"/>
      <c r="D4" s="60"/>
      <c r="E4" s="60" t="s">
        <v>63</v>
      </c>
      <c r="F4" s="60" t="s">
        <v>64</v>
      </c>
      <c r="G4" s="60" t="s">
        <v>293</v>
      </c>
      <c r="H4" s="61"/>
    </row>
    <row r="5" ht="21.35" customHeight="1" spans="1:8">
      <c r="A5" s="62"/>
      <c r="B5" s="60" t="s">
        <v>73</v>
      </c>
      <c r="C5" s="60" t="s">
        <v>74</v>
      </c>
      <c r="D5" s="60" t="s">
        <v>75</v>
      </c>
      <c r="E5" s="60"/>
      <c r="F5" s="60"/>
      <c r="G5" s="60"/>
      <c r="H5" s="63"/>
    </row>
    <row r="6" ht="19.9" customHeight="1" spans="1:8">
      <c r="A6" s="64"/>
      <c r="B6" s="65"/>
      <c r="C6" s="65"/>
      <c r="D6" s="65"/>
      <c r="E6" s="65"/>
      <c r="F6" s="65" t="s">
        <v>65</v>
      </c>
      <c r="G6" s="66">
        <v>1349255</v>
      </c>
      <c r="H6" s="67"/>
    </row>
    <row r="7" ht="19.9" customHeight="1" spans="1:8">
      <c r="A7" s="62"/>
      <c r="B7" s="68"/>
      <c r="C7" s="68"/>
      <c r="D7" s="68"/>
      <c r="E7" s="68"/>
      <c r="F7" s="69" t="s">
        <v>22</v>
      </c>
      <c r="G7" s="70">
        <v>1349255</v>
      </c>
      <c r="H7" s="61"/>
    </row>
    <row r="8" ht="19.9" customHeight="1" spans="1:8">
      <c r="A8" s="62"/>
      <c r="B8" s="68"/>
      <c r="C8" s="68"/>
      <c r="D8" s="68"/>
      <c r="E8" s="68"/>
      <c r="F8" s="69" t="s">
        <v>76</v>
      </c>
      <c r="G8" s="70">
        <v>1349255</v>
      </c>
      <c r="H8" s="61"/>
    </row>
    <row r="9" ht="19.9" customHeight="1" spans="1:8">
      <c r="A9" s="62"/>
      <c r="B9" s="68"/>
      <c r="C9" s="68"/>
      <c r="D9" s="68"/>
      <c r="E9" s="68"/>
      <c r="F9" s="69" t="s">
        <v>80</v>
      </c>
      <c r="G9" s="70">
        <v>60000</v>
      </c>
      <c r="H9" s="63"/>
    </row>
    <row r="10" ht="19.9" customHeight="1" spans="1:8">
      <c r="A10" s="62"/>
      <c r="B10" s="68" t="s">
        <v>77</v>
      </c>
      <c r="C10" s="68" t="s">
        <v>78</v>
      </c>
      <c r="D10" s="68" t="s">
        <v>79</v>
      </c>
      <c r="E10" s="68" t="s">
        <v>66</v>
      </c>
      <c r="F10" s="76" t="s">
        <v>294</v>
      </c>
      <c r="G10" s="71">
        <v>60000</v>
      </c>
      <c r="H10" s="63"/>
    </row>
    <row r="11" ht="19.9" customHeight="1" spans="1:8">
      <c r="B11" s="68"/>
      <c r="C11" s="68"/>
      <c r="D11" s="68"/>
      <c r="E11" s="68"/>
      <c r="F11" s="69" t="s">
        <v>100</v>
      </c>
      <c r="G11" s="70">
        <v>174915</v>
      </c>
      <c r="H11" s="63"/>
    </row>
    <row r="12" ht="19.9" customHeight="1" spans="1:8">
      <c r="A12" s="62"/>
      <c r="B12" s="68" t="s">
        <v>97</v>
      </c>
      <c r="C12" s="68" t="s">
        <v>79</v>
      </c>
      <c r="D12" s="68" t="s">
        <v>99</v>
      </c>
      <c r="E12" s="68" t="s">
        <v>66</v>
      </c>
      <c r="F12" s="69" t="s">
        <v>295</v>
      </c>
      <c r="G12" s="71">
        <v>174915</v>
      </c>
      <c r="H12" s="63"/>
    </row>
    <row r="13" ht="19.9" customHeight="1" spans="1:8">
      <c r="B13" s="68"/>
      <c r="C13" s="68"/>
      <c r="D13" s="68"/>
      <c r="E13" s="68"/>
      <c r="F13" s="69" t="s">
        <v>102</v>
      </c>
      <c r="G13" s="70">
        <v>1114340</v>
      </c>
      <c r="H13" s="63"/>
    </row>
    <row r="14" ht="19.9" customHeight="1" spans="1:8">
      <c r="A14" s="62"/>
      <c r="B14" s="68" t="s">
        <v>97</v>
      </c>
      <c r="C14" s="68" t="s">
        <v>101</v>
      </c>
      <c r="D14" s="68" t="s">
        <v>86</v>
      </c>
      <c r="E14" s="68" t="s">
        <v>66</v>
      </c>
      <c r="F14" s="69" t="s">
        <v>296</v>
      </c>
      <c r="G14" s="71">
        <v>949940</v>
      </c>
      <c r="H14" s="63"/>
    </row>
    <row r="15" ht="19.9" customHeight="1" spans="1:8">
      <c r="A15" s="62"/>
      <c r="B15" s="68" t="s">
        <v>97</v>
      </c>
      <c r="C15" s="68" t="s">
        <v>101</v>
      </c>
      <c r="D15" s="68" t="s">
        <v>86</v>
      </c>
      <c r="E15" s="68" t="s">
        <v>66</v>
      </c>
      <c r="F15" s="69" t="s">
        <v>297</v>
      </c>
      <c r="G15" s="71">
        <v>164400</v>
      </c>
      <c r="H15" s="63"/>
    </row>
    <row r="16" ht="8.5" customHeight="1" spans="1:8">
      <c r="A16" s="72"/>
      <c r="B16" s="73"/>
      <c r="C16" s="73"/>
      <c r="D16" s="73"/>
      <c r="E16" s="73"/>
      <c r="F16" s="72"/>
      <c r="G16" s="72"/>
      <c r="H16" s="74"/>
    </row>
  </sheetData>
  <mergeCells count="8">
    <mergeCell ref="B1:D1"/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Las_estrellas</cp:lastModifiedBy>
  <dcterms:created xsi:type="dcterms:W3CDTF">2026-04-27T08:03:00Z</dcterms:created>
  <dcterms:modified xsi:type="dcterms:W3CDTF">2026-04-29T03:37:27Z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AA8322B67743460493409C6CF981A667_12</vt:lpwstr>
  </property>
  <property fmtid="{D5CDD505-2E9C-101B-9397-08002B2CF9AE}" pid="4" name="CalculationRule">
    <vt:i4>0</vt:i4>
  </property>
</Properties>
</file>