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4" activeTab="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封面!$A$1:$A$9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13">'6-1'!$A$1:$I$22</definedName>
  </definedNames>
  <calcPr calcId="144525"/>
</workbook>
</file>

<file path=xl/sharedStrings.xml><?xml version="1.0" encoding="utf-8"?>
<sst xmlns="http://schemas.openxmlformats.org/spreadsheetml/2006/main" count="1000" uniqueCount="383">
  <si>
    <t>米易县得石镇人民政府</t>
  </si>
  <si>
    <t>2026年单位预算</t>
  </si>
  <si>
    <t>2026年4月 23 日</t>
  </si>
  <si>
    <t xml:space="preserve">
表1</t>
  </si>
  <si>
    <t xml:space="preserve"> </t>
  </si>
  <si>
    <t>单位收支总表</t>
  </si>
  <si>
    <t>单位：米易县得石镇人民政府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</si>
  <si>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</si>
  <si>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</si>
  <si>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</si>
  <si>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</si>
  <si>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</si>
  <si>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</si>
  <si>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</si>
  <si>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6,855,007.58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</si>
  <si>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</si>
  <si>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</si>
  <si>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</si>
  <si>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</si>
  <si>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</si>
  <si>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</si>
  <si>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</si>
  <si>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</si>
  <si>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</si>
  <si>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</si>
  <si>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</si>
  <si>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</si>
  <si>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</si>
  <si>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1,056,931.44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</si>
  <si>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</si>
  <si>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</si>
  <si>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598,516.28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</si>
  <si>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</si>
  <si>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</si>
  <si>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</si>
  <si>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t>6,591,003.53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</si>
  <si>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</si>
  <si>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</si>
  <si>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</si>
  <si>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</si>
  <si>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</si>
  <si>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</si>
  <si>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</si>
  <si>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597,631.00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</si>
  <si>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</si>
  <si>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</si>
  <si>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</si>
  <si>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</si>
  <si>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</si>
  <si>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</si>
  <si>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</si>
  <si>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</si>
  <si>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</si>
  <si>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</si>
  <si>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</si>
  <si>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15,699,089.83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</si>
  <si>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</si>
  <si>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</si>
  <si>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</si>
  <si>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</si>
  <si>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</si>
  <si>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</si>
  <si>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</si>
  <si>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</si>
  <si>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</si>
  <si>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</si>
  <si>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</si>
  <si>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</si>
  <si>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</si>
  <si>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</si>
  <si>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</si>
  <si>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</si>
  <si>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</si>
  <si>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</si>
  <si>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</si>
  <si>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</si>
  <si>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</si>
  <si>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</si>
  <si>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</si>
  <si>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</si>
  <si>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</si>
  <si>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</si>
  <si>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</si>
  <si>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</si>
  <si>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</si>
  <si>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</si>
  <si>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</si>
  <si>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</si>
  <si>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</si>
  <si>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</si>
  <si>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</si>
  <si>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02</t>
  </si>
  <si>
    <t>人大事务一般行政管理事务</t>
  </si>
  <si>
    <t>03</t>
  </si>
  <si>
    <t>行政运行</t>
  </si>
  <si>
    <t>一般行政管理事务</t>
  </si>
  <si>
    <t>事业运行</t>
  </si>
  <si>
    <t>05</t>
  </si>
  <si>
    <t>行政单位离退休</t>
  </si>
  <si>
    <t>事业单位离退休</t>
  </si>
  <si>
    <t>机关事业单位基本养老保险缴费支出</t>
  </si>
  <si>
    <t>08</t>
  </si>
  <si>
    <t>伤残抚恤</t>
  </si>
  <si>
    <t>卫生健康支出行政单位医疗</t>
  </si>
  <si>
    <t>卫生健康支出事业单位医疗</t>
  </si>
  <si>
    <t>卫生健康支出公务员医疗补助</t>
  </si>
  <si>
    <t>其他行政事业单位医疗支出</t>
  </si>
  <si>
    <t>04</t>
  </si>
  <si>
    <t>农林水支出农业农村事业运行</t>
  </si>
  <si>
    <t>林业草原防灾减灾</t>
  </si>
  <si>
    <t>07</t>
  </si>
  <si>
    <t>农村综合改革对村民委员会和村党支部的补助</t>
  </si>
  <si>
    <t>其他农林水支出</t>
  </si>
  <si>
    <t>住房改革支出住房公积金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</si>
  <si>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</si>
  <si>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</si>
  <si>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</si>
  <si>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</si>
  <si>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</si>
  <si>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</si>
  <si>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</si>
  <si>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</si>
  <si>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</si>
  <si>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</si>
  <si>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</si>
  <si>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</si>
  <si>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</si>
  <si>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</si>
  <si>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</si>
  <si>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</si>
  <si>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</si>
  <si>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</si>
  <si>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</si>
  <si>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</si>
  <si>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</si>
  <si>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</si>
  <si>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</si>
  <si>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</si>
  <si>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</si>
  <si>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</si>
  <si>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</si>
  <si>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</si>
  <si>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</si>
  <si>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</si>
  <si>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</si>
  <si>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</si>
  <si>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</si>
  <si>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</si>
  <si>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</si>
  <si>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</si>
  <si>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</si>
  <si>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</si>
  <si>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</si>
  <si>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</si>
  <si>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</si>
  <si>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</si>
  <si>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</si>
  <si>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</si>
  <si>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</si>
  <si>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</si>
  <si>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</si>
  <si>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</si>
  <si>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</si>
  <si>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</si>
  <si>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</si>
  <si>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</si>
  <si>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</si>
  <si>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</si>
  <si>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</si>
  <si>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</si>
  <si>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</si>
  <si>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859,346.00</t>
  </si>
  <si>
    <t>绩效工资</t>
  </si>
  <si>
    <t>1,568,755.00</t>
  </si>
  <si>
    <t>机关事业单位基本养老保险缴费</t>
  </si>
  <si>
    <t>677,533.44</t>
  </si>
  <si>
    <t>职工基本医疗保险缴费</t>
  </si>
  <si>
    <t>364,847.00</t>
  </si>
  <si>
    <t>公务员医疗补助缴费</t>
  </si>
  <si>
    <t>44,400.00</t>
  </si>
  <si>
    <t>其他社会保障缴费</t>
  </si>
  <si>
    <t>24,700.55</t>
  </si>
  <si>
    <t>住房公积金</t>
  </si>
  <si>
    <t>医疗费</t>
  </si>
  <si>
    <t>189,269.28</t>
  </si>
  <si>
    <t>其他工资福利支出</t>
  </si>
  <si>
    <t>525,110.00</t>
  </si>
  <si>
    <t>商品和服务支出</t>
  </si>
  <si>
    <t>办公费</t>
  </si>
  <si>
    <t>400,000.00</t>
  </si>
  <si>
    <t>印刷费</t>
  </si>
  <si>
    <t>4,120.00</t>
  </si>
  <si>
    <t>06</t>
  </si>
  <si>
    <t>电费</t>
  </si>
  <si>
    <t>56,000.00</t>
  </si>
  <si>
    <t>邮电费</t>
  </si>
  <si>
    <t>6,500.00</t>
  </si>
  <si>
    <t>差旅费</t>
  </si>
  <si>
    <t>382,481.00</t>
  </si>
  <si>
    <t>维修（护）费</t>
  </si>
  <si>
    <t>9,000.00</t>
  </si>
  <si>
    <t>会议费</t>
  </si>
  <si>
    <t>3,000.00</t>
  </si>
  <si>
    <t>培训费</t>
  </si>
  <si>
    <t>公务接待费</t>
  </si>
  <si>
    <t>5,000.00</t>
  </si>
  <si>
    <t>劳务费</t>
  </si>
  <si>
    <t>230,000.00</t>
  </si>
  <si>
    <t>工会经费</t>
  </si>
  <si>
    <t>79,462.00</t>
  </si>
  <si>
    <t>公务用车运行维护费</t>
  </si>
  <si>
    <t>其他交通费用</t>
  </si>
  <si>
    <t>142,200.00</t>
  </si>
  <si>
    <t>其他商品和服务支出</t>
  </si>
  <si>
    <t>671,525.00</t>
  </si>
  <si>
    <t>对个人和家庭的补助</t>
  </si>
  <si>
    <t>342,949.56</t>
  </si>
  <si>
    <t>抚恤金</t>
  </si>
  <si>
    <t>95,688.00</t>
  </si>
  <si>
    <t>生活补助</t>
  </si>
  <si>
    <t>176,239.56</t>
  </si>
  <si>
    <t>医疗费补助</t>
  </si>
  <si>
    <t>71,022.00</t>
  </si>
  <si>
    <t>基础设施建设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</si>
  <si>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</si>
  <si>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</si>
  <si>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</si>
  <si>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</si>
  <si>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</si>
  <si>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</si>
  <si>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</si>
  <si>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2,222,288.00</t>
  </si>
  <si>
    <t>表3-2</t>
  </si>
  <si>
    <t>一般公共预算项目支出预算表</t>
  </si>
  <si>
    <t>单位：</t>
  </si>
  <si>
    <t>金额</t>
  </si>
  <si>
    <t>社会组织管理（村干部报酬、公共服务经费）</t>
  </si>
  <si>
    <t>林业草原防灾减灾（得石镇综合应急救援分队相关经费）</t>
  </si>
  <si>
    <t>人得石镇马鹿寨村沙子地至中梁子产业道路硬化项目</t>
  </si>
  <si>
    <t>代表“家、站”建设运行经费</t>
  </si>
  <si>
    <t>对个人和家庭的补助（伤残抚恤）</t>
  </si>
  <si>
    <t>编外聘用人员劳务费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</si>
  <si>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</si>
  <si>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</si>
  <si>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</si>
  <si>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</si>
  <si>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</si>
  <si>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</si>
  <si>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</si>
  <si>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</si>
  <si>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</si>
  <si>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</si>
  <si>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单位：米易县得石镇镇人民政府</t>
  </si>
  <si>
    <t>本年政府性基金预算支出</t>
  </si>
  <si>
    <t>此表无数据</t>
  </si>
  <si>
    <t>表4-1</t>
  </si>
  <si>
    <t>政府性基金预算“三公”经费支出预算表</t>
  </si>
  <si>
    <t>单位：县得石镇人民政府</t>
  </si>
  <si>
    <t>县得石镇人民政府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</si>
  <si>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</si>
  <si>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</si>
  <si>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</si>
  <si>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</si>
  <si>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</si>
  <si>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</si>
  <si>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</si>
  <si>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</si>
  <si>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完成村组干部基本报酬及办公经费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</si>
  <si>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</si>
  <si>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</si>
  <si>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</si>
  <si>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</si>
  <si>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</si>
  <si>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</si>
  <si>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完成村组干部基本报酬及办公经费、党员培训费，确保村干部队伍稳定和村委会正常运转，保障基层组织正常运转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</si>
  <si>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</si>
  <si>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</si>
  <si>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</si>
  <si>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</si>
  <si>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</si>
  <si>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</si>
  <si>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</si>
  <si>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个村</t>
    </r>
  </si>
  <si>
    <t>村干部人数</t>
  </si>
  <si>
    <t>质量指标</t>
  </si>
  <si>
    <t xml:space="preserve">保障基层组织正常运转
</t>
  </si>
  <si>
    <t>保证质量完成</t>
  </si>
  <si>
    <t>时效指标</t>
  </si>
  <si>
    <r>
      <rPr>
        <sz val="9"/>
        <rFont val="宋体"/>
        <charset val="134"/>
      </rPr>
      <t>完成本年度目标任务</t>
    </r>
    <r>
      <rPr>
        <sz val="9"/>
        <rFont val="Times New Roman"/>
        <charset val="134"/>
      </rPr>
      <t xml:space="preserve">100%
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</si>
  <si>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</si>
  <si>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</si>
  <si>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村组运转经费保障</t>
  </si>
  <si>
    <t>项目效益</t>
  </si>
  <si>
    <t>社会效益指标</t>
  </si>
  <si>
    <t>对村组发展的影响</t>
  </si>
  <si>
    <t xml:space="preserve">确保村干部队伍稳定和村委会正常运转，保障基层组织正常运转
</t>
  </si>
  <si>
    <t>经济效益指标</t>
  </si>
  <si>
    <t>生态效益指标</t>
  </si>
  <si>
    <t>可持续影响指标</t>
  </si>
  <si>
    <t>满意度指标</t>
  </si>
  <si>
    <t>服务对象满意度指标</t>
  </si>
  <si>
    <t xml:space="preserve">抽查的调查满意度
</t>
  </si>
  <si>
    <t>》90%</t>
  </si>
  <si>
    <t>表6-2</t>
  </si>
  <si>
    <t>2026年得石镇综合应急救援分队相关经费</t>
  </si>
  <si>
    <t>人数</t>
  </si>
  <si>
    <t xml:space="preserve">降低火情火险
</t>
  </si>
  <si>
    <r>
      <rPr>
        <sz val="9"/>
        <rFont val="宋体"/>
        <charset val="134"/>
      </rPr>
      <t xml:space="preserve">完成时间
</t>
    </r>
    <r>
      <rPr>
        <sz val="9"/>
        <rFont val="Times New Roman"/>
        <charset val="134"/>
      </rPr>
      <t xml:space="preserve">
</t>
    </r>
  </si>
  <si>
    <t xml:space="preserve">费用总额
</t>
  </si>
  <si>
    <t>保护森林减少火灾隐患</t>
  </si>
  <si>
    <t xml:space="preserve">保护森林减少火灾隐患
</t>
  </si>
  <si>
    <t xml:space="preserve">群众的满意度
</t>
  </si>
  <si>
    <t>》98%</t>
  </si>
  <si>
    <t>表6-3</t>
  </si>
  <si>
    <t>米易县得石镇-代表“家、站”建设运行经费</t>
  </si>
  <si>
    <t>完成保障2026年一个人大“代表之家”运行、一个“代表联络站”工作平台运行，为重复发挥代表主体作用，加强和畅通代表与人民群众联系渠道，丰富代表活动内容，搭建代表履职平台</t>
  </si>
  <si>
    <t xml:space="preserve">完成"代表之家"工作平台运行
</t>
  </si>
  <si>
    <t>完成“代表联络站”工作平台运行</t>
  </si>
  <si>
    <t xml:space="preserve">资金使用规范
</t>
  </si>
  <si>
    <t xml:space="preserve">代表家站运行经费
</t>
  </si>
  <si>
    <t xml:space="preserve">
</t>
  </si>
  <si>
    <t>促进代表履职能力提升</t>
  </si>
  <si>
    <t>好</t>
  </si>
  <si>
    <t xml:space="preserve">2026年人大代表
</t>
  </si>
  <si>
    <t>表6-4</t>
  </si>
  <si>
    <t>米易县得石镇编外聘用人员劳务费</t>
  </si>
  <si>
    <t>聘用3名驾驶员，保障政府工作正常运转。</t>
  </si>
  <si>
    <t>定性</t>
  </si>
  <si>
    <t>优</t>
  </si>
  <si>
    <t>费用</t>
  </si>
  <si>
    <t>保障政府工作正常运转</t>
  </si>
  <si>
    <t xml:space="preserve">经抽查的调查满意度
</t>
  </si>
  <si>
    <t>表6-5</t>
  </si>
  <si>
    <t>得石镇马鹿寨村沙子地至中梁子产业道路硬化项目</t>
  </si>
  <si>
    <t>改扩建得石镇马鹿寨村沙子地至中梁子产业道路3.2公里，四级公路‖类技术指标，设计速度15KM/h,路面宽度4.5米，水泥混凝土路面，并修建部分背沟，错车道路等附属设施。</t>
  </si>
  <si>
    <t>新建道路硬化</t>
  </si>
  <si>
    <r>
      <rPr>
        <sz val="9"/>
        <rFont val="Times New Roman"/>
        <charset val="134"/>
      </rPr>
      <t>3.2</t>
    </r>
    <r>
      <rPr>
        <sz val="9"/>
        <rFont val="宋体"/>
        <charset val="134"/>
      </rPr>
      <t>千米</t>
    </r>
  </si>
  <si>
    <t>验收合格</t>
  </si>
  <si>
    <t>合格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</si>
  <si>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</si>
  <si>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达成效果</t>
  </si>
  <si>
    <t>有效</t>
  </si>
  <si>
    <t xml:space="preserve">经抽查的调查群众满意度
</t>
  </si>
  <si>
    <t>》95%</t>
  </si>
  <si>
    <t>表6-6</t>
  </si>
  <si>
    <t>部门预算项目绩效目标表</t>
  </si>
  <si>
    <t>部门名称</t>
  </si>
  <si>
    <t>伤残补助发放到位、保障伤残人员生活。</t>
  </si>
  <si>
    <t xml:space="preserve">按月发放伤残补助1人
</t>
  </si>
  <si>
    <t>及时发放</t>
  </si>
  <si>
    <t xml:space="preserve">完成补助资金发放金额
</t>
  </si>
  <si>
    <t xml:space="preserve">保障伤残人员生活
</t>
  </si>
  <si>
    <t xml:space="preserve">保障伤残人员生活
</t>
  </si>
  <si>
    <t xml:space="preserve">经抽查的调查居民满意度
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</si>
  <si>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</si>
  <si>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</si>
  <si>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</si>
  <si>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</si>
  <si>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</si>
  <si>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</si>
  <si>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主要用以保障机关职工基本工资、五险一金、乡镇工作补贴等人员基本福利支出</t>
  </si>
  <si>
    <t>主要用以保障机关日常运转、三公经费、工会福利费等基本支出</t>
  </si>
  <si>
    <t>项目类经费</t>
  </si>
  <si>
    <t>主要用以保障基层组织活动和公共服务运行、村组干部基本报酬、劳务派遣驾驶员工资及五险一金支出</t>
  </si>
  <si>
    <t>年度单位整体支出预算（单位：元）</t>
  </si>
  <si>
    <t>资金总额</t>
  </si>
  <si>
    <r>
      <rPr>
        <sz val="12"/>
        <rFont val="Times New Roman"/>
        <charset val="134"/>
      </rPr>
      <t>15699089.83</t>
    </r>
    <r>
      <rPr>
        <sz val="12"/>
        <rFont val="宋体"/>
        <charset val="134"/>
      </rPr>
      <t>元</t>
    </r>
  </si>
  <si>
    <t>年度总体目标</t>
  </si>
  <si>
    <r>
      <rPr>
        <sz val="12"/>
        <rFont val="宋体"/>
        <charset val="134"/>
      </rPr>
      <t>目标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：维护社会稳定。做好隐患排查、矛盾纠纷调处、应急抢险救援、群众生产生活等重大民生工作。</t>
    </r>
    <r>
      <rPr>
        <sz val="12"/>
        <rFont val="Times New Roman"/>
        <charset val="134"/>
      </rPr>
      <t xml:space="preserve">                                                                                          </t>
    </r>
    <r>
      <rPr>
        <sz val="12"/>
        <rFont val="宋体"/>
        <charset val="134"/>
      </rPr>
      <t>目标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：促进经济发展。利用现有资源，充分引导干部群众积极参与脱贫攻坚与乡村振兴有效衔接、产业发展、项目建设等工作，促进地区经济发展。</t>
    </r>
  </si>
  <si>
    <t>年度绩效指标</t>
  </si>
  <si>
    <t>指标值
（包含数字及文字描述）</t>
  </si>
  <si>
    <t>产出指标</t>
  </si>
  <si>
    <t>机关职工及村组干部数量</t>
  </si>
  <si>
    <r>
      <rPr>
        <sz val="12"/>
        <rFont val="Times New Roman"/>
        <charset val="134"/>
      </rPr>
      <t>94</t>
    </r>
    <r>
      <rPr>
        <sz val="12"/>
        <rFont val="宋体"/>
        <charset val="134"/>
      </rPr>
      <t>人</t>
    </r>
  </si>
  <si>
    <t>工作开展情况</t>
  </si>
  <si>
    <t>完成时间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</si>
  <si>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</t>
    </r>
  </si>
  <si>
    <t>总费用</t>
  </si>
  <si>
    <t>效益指标</t>
  </si>
  <si>
    <t>促进地区经济社会发展</t>
  </si>
  <si>
    <t>服务对象满意度好评率调查</t>
  </si>
  <si>
    <t>≥96%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</si>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</sst>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30" borderId="23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1" fillId="29" borderId="22" applyNumberFormat="0" applyAlignment="0" applyProtection="0">
      <alignment vertical="center"/>
    </xf>
    <xf numFmtId="0" fontId="47" fillId="29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5" fillId="0" borderId="2" xfId="5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5" fillId="0" borderId="3" xfId="5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4" xfId="0" applyNumberFormat="1" applyFont="1" applyFill="1" applyBorder="1" applyAlignment="1" applyProtection="1">
      <alignment vertical="center"/>
    </xf>
    <xf numFmtId="0" fontId="11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2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4" fontId="18" fillId="0" borderId="1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4" fontId="18" fillId="0" borderId="4" xfId="0" applyNumberFormat="1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4" fontId="22" fillId="0" borderId="15" xfId="0" applyNumberFormat="1" applyFont="1" applyBorder="1" applyAlignment="1">
      <alignment horizontal="right" vertical="center"/>
    </xf>
    <xf numFmtId="0" fontId="11" fillId="0" borderId="4" xfId="0" applyFont="1" applyFill="1" applyBorder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5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quotePrefix="1">
      <alignment vertical="center"/>
    </xf>
    <xf numFmtId="0" fontId="9" fillId="0" borderId="4" xfId="0" applyFont="1" applyFill="1" applyBorder="1" applyAlignment="1" quotePrefix="1">
      <alignment horizontal="left" vertical="center"/>
    </xf>
    <xf numFmtId="0" fontId="14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F3" sqref="F3"/>
    </sheetView>
  </sheetViews>
  <sheetFormatPr defaultColWidth="9" defaultRowHeight="14.25" outlineLevelRow="2"/>
  <cols>
    <col min="1" max="1" width="123.125" style="167" customWidth="1"/>
    <col min="2" max="16384" width="9" style="167"/>
  </cols>
  <sheetData>
    <row r="1" ht="137.1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1" sqref="B1:I16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60" t="s">
        <v>242</v>
      </c>
      <c r="J1" s="51"/>
    </row>
    <row r="2" ht="22.9" customHeight="1" spans="1:10">
      <c r="A2" s="46"/>
      <c r="B2" s="3" t="s">
        <v>243</v>
      </c>
      <c r="C2" s="3"/>
      <c r="D2" s="3"/>
      <c r="E2" s="3"/>
      <c r="F2" s="3"/>
      <c r="G2" s="3"/>
      <c r="H2" s="3"/>
      <c r="I2" s="3"/>
      <c r="J2" s="51" t="s">
        <v>4</v>
      </c>
    </row>
    <row r="3" ht="19.5" customHeight="1" spans="1:10">
      <c r="A3" s="49"/>
      <c r="B3" s="50" t="s">
        <v>6</v>
      </c>
      <c r="C3" s="50"/>
      <c r="D3" s="61"/>
      <c r="E3" s="61"/>
      <c r="F3" s="61"/>
      <c r="G3" s="61"/>
      <c r="H3" s="61"/>
      <c r="I3" s="61" t="s">
        <v>7</v>
      </c>
      <c r="J3" s="62"/>
    </row>
    <row r="4" ht="24.4" customHeight="1" spans="1:10">
      <c r="A4" s="51"/>
      <c r="B4" s="52" t="s">
        <v>244</v>
      </c>
      <c r="C4" s="52" t="s">
        <v>78</v>
      </c>
      <c r="D4" s="52" t="s">
        <v>245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66</v>
      </c>
      <c r="E5" s="67" t="s">
        <v>246</v>
      </c>
      <c r="F5" s="52" t="s">
        <v>247</v>
      </c>
      <c r="G5" s="52"/>
      <c r="H5" s="52"/>
      <c r="I5" s="52" t="s">
        <v>204</v>
      </c>
      <c r="J5" s="63"/>
    </row>
    <row r="6" ht="24.4" customHeight="1" spans="1:10">
      <c r="A6" s="53"/>
      <c r="B6" s="52"/>
      <c r="C6" s="52"/>
      <c r="D6" s="52"/>
      <c r="E6" s="67"/>
      <c r="F6" s="52" t="s">
        <v>164</v>
      </c>
      <c r="G6" s="52" t="s">
        <v>248</v>
      </c>
      <c r="H6" s="52" t="s">
        <v>249</v>
      </c>
      <c r="I6" s="52"/>
      <c r="J6" s="64"/>
    </row>
    <row r="7" ht="22.9" customHeight="1" spans="1:10">
      <c r="A7" s="54"/>
      <c r="B7" s="52"/>
      <c r="C7" s="52" t="s">
        <v>79</v>
      </c>
      <c r="D7" s="55">
        <v>235000</v>
      </c>
      <c r="E7" s="55"/>
      <c r="F7" s="55">
        <v>230000</v>
      </c>
      <c r="G7" s="55"/>
      <c r="H7" s="55">
        <v>230000</v>
      </c>
      <c r="I7" s="55">
        <v>5000</v>
      </c>
      <c r="J7" s="65"/>
    </row>
    <row r="8" ht="22.9" customHeight="1" spans="1:10">
      <c r="A8" s="54"/>
      <c r="B8" s="68">
        <v>611001</v>
      </c>
      <c r="C8" s="69" t="s">
        <v>0</v>
      </c>
      <c r="D8" s="55">
        <v>235000</v>
      </c>
      <c r="E8" s="55"/>
      <c r="F8" s="55">
        <v>230000</v>
      </c>
      <c r="G8" s="55"/>
      <c r="H8" s="55">
        <v>230000</v>
      </c>
      <c r="I8" s="55">
        <v>5000</v>
      </c>
      <c r="J8" s="65"/>
    </row>
    <row r="9" ht="22.9" customHeight="1" spans="1:10">
      <c r="A9" s="54"/>
      <c r="B9" s="52"/>
      <c r="C9" s="52"/>
      <c r="D9" s="55"/>
      <c r="E9" s="55"/>
      <c r="F9" s="55"/>
      <c r="G9" s="55"/>
      <c r="H9" s="55"/>
      <c r="I9" s="55"/>
      <c r="J9" s="65"/>
    </row>
    <row r="10" ht="22.9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52"/>
      <c r="C12" s="52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A1" sqref="A1:I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60" t="s">
        <v>250</v>
      </c>
      <c r="J1" s="51"/>
    </row>
    <row r="2" ht="22.9" customHeight="1" spans="1:10">
      <c r="A2" s="46"/>
      <c r="B2" s="3" t="s">
        <v>251</v>
      </c>
      <c r="C2" s="3"/>
      <c r="D2" s="3"/>
      <c r="E2" s="3"/>
      <c r="F2" s="3"/>
      <c r="G2" s="3"/>
      <c r="H2" s="3"/>
      <c r="I2" s="3"/>
      <c r="J2" s="51"/>
    </row>
    <row r="3" ht="19.5" customHeight="1" spans="1:10">
      <c r="A3" s="49"/>
      <c r="B3" s="50" t="s">
        <v>252</v>
      </c>
      <c r="C3" s="50"/>
      <c r="D3" s="50"/>
      <c r="E3" s="50"/>
      <c r="F3" s="50"/>
      <c r="G3" s="49"/>
      <c r="H3" s="49"/>
      <c r="I3" s="61" t="s">
        <v>7</v>
      </c>
      <c r="J3" s="62"/>
    </row>
    <row r="4" ht="24.4" customHeight="1" spans="1:10">
      <c r="A4" s="51"/>
      <c r="B4" s="52" t="s">
        <v>10</v>
      </c>
      <c r="C4" s="52"/>
      <c r="D4" s="52"/>
      <c r="E4" s="52"/>
      <c r="F4" s="52"/>
      <c r="G4" s="52" t="s">
        <v>253</v>
      </c>
      <c r="H4" s="52"/>
      <c r="I4" s="52"/>
      <c r="J4" s="63"/>
    </row>
    <row r="5" ht="24.4" customHeight="1" spans="1:10">
      <c r="A5" s="53"/>
      <c r="B5" s="52" t="s">
        <v>86</v>
      </c>
      <c r="C5" s="52"/>
      <c r="D5" s="52"/>
      <c r="E5" s="52" t="s">
        <v>77</v>
      </c>
      <c r="F5" s="52" t="s">
        <v>78</v>
      </c>
      <c r="G5" s="52" t="s">
        <v>66</v>
      </c>
      <c r="H5" s="52" t="s">
        <v>82</v>
      </c>
      <c r="I5" s="52" t="s">
        <v>83</v>
      </c>
      <c r="J5" s="63"/>
    </row>
    <row r="6" ht="24.4" customHeight="1" spans="1:10">
      <c r="A6" s="53"/>
      <c r="B6" s="52" t="s">
        <v>87</v>
      </c>
      <c r="C6" s="52" t="s">
        <v>88</v>
      </c>
      <c r="D6" s="52" t="s">
        <v>89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79</v>
      </c>
      <c r="G7" s="55"/>
      <c r="H7" s="55"/>
      <c r="I7" s="55"/>
      <c r="J7" s="65"/>
    </row>
    <row r="8" ht="22.9" customHeight="1" spans="1:10">
      <c r="A8" s="54"/>
      <c r="B8" s="52"/>
      <c r="C8" s="52"/>
      <c r="D8" s="52"/>
      <c r="E8" s="68">
        <v>611001</v>
      </c>
      <c r="F8" s="68" t="s">
        <v>0</v>
      </c>
      <c r="G8" s="55" t="s">
        <v>254</v>
      </c>
      <c r="H8" s="55"/>
      <c r="I8" s="55"/>
      <c r="J8" s="65"/>
    </row>
    <row r="9" ht="22.9" customHeight="1" spans="1:10">
      <c r="A9" s="54"/>
      <c r="B9" s="52"/>
      <c r="C9" s="52"/>
      <c r="D9" s="52"/>
      <c r="E9" s="68"/>
      <c r="F9" s="68"/>
      <c r="G9" s="55"/>
      <c r="H9" s="55"/>
      <c r="I9" s="55"/>
      <c r="J9" s="65"/>
    </row>
    <row r="10" ht="22.9" customHeight="1" spans="1:10">
      <c r="A10" s="54"/>
      <c r="B10" s="52"/>
      <c r="C10" s="52"/>
      <c r="D10" s="52"/>
      <c r="E10" s="52"/>
      <c r="F10" s="52"/>
      <c r="G10" s="55"/>
      <c r="H10" s="55"/>
      <c r="I10" s="55"/>
      <c r="J10" s="65"/>
    </row>
    <row r="11" ht="22.9" customHeight="1" spans="1:10">
      <c r="A11" s="54"/>
      <c r="B11" s="52"/>
      <c r="C11" s="52"/>
      <c r="D11" s="52"/>
      <c r="E11" s="52"/>
      <c r="F11" s="52"/>
      <c r="G11" s="55"/>
      <c r="H11" s="55"/>
      <c r="I11" s="55"/>
      <c r="J11" s="65"/>
    </row>
    <row r="12" ht="22.9" customHeight="1" spans="1:10">
      <c r="A12" s="54"/>
      <c r="B12" s="52"/>
      <c r="C12" s="52"/>
      <c r="D12" s="52"/>
      <c r="E12" s="52"/>
      <c r="F12" s="52"/>
      <c r="G12" s="55"/>
      <c r="H12" s="55"/>
      <c r="I12" s="55"/>
      <c r="J12" s="65"/>
    </row>
    <row r="13" ht="22.9" customHeight="1" spans="1:10">
      <c r="A13" s="54"/>
      <c r="B13" s="52"/>
      <c r="C13" s="52"/>
      <c r="D13" s="52"/>
      <c r="E13" s="52"/>
      <c r="F13" s="52"/>
      <c r="G13" s="55"/>
      <c r="H13" s="55"/>
      <c r="I13" s="55"/>
      <c r="J13" s="65"/>
    </row>
    <row r="14" ht="22.9" customHeight="1" spans="1:10">
      <c r="A14" s="54"/>
      <c r="B14" s="52"/>
      <c r="C14" s="52"/>
      <c r="D14" s="52"/>
      <c r="E14" s="52"/>
      <c r="F14" s="52"/>
      <c r="G14" s="55"/>
      <c r="H14" s="55"/>
      <c r="I14" s="55"/>
      <c r="J14" s="65"/>
    </row>
    <row r="15" ht="22.9" customHeight="1" spans="1:10">
      <c r="A15" s="54"/>
      <c r="B15" s="52"/>
      <c r="C15" s="52"/>
      <c r="D15" s="52"/>
      <c r="E15" s="52"/>
      <c r="F15" s="52"/>
      <c r="G15" s="55"/>
      <c r="H15" s="55"/>
      <c r="I15" s="55"/>
      <c r="J15" s="65"/>
    </row>
    <row r="16" ht="22.9" customHeight="1" spans="1:10">
      <c r="A16" s="53"/>
      <c r="B16" s="56"/>
      <c r="C16" s="56"/>
      <c r="D16" s="56"/>
      <c r="E16" s="56"/>
      <c r="F16" s="56" t="s">
        <v>25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25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6"/>
      <c r="B1" s="2"/>
      <c r="C1" s="47"/>
      <c r="D1" s="48"/>
      <c r="E1" s="48"/>
      <c r="F1" s="48"/>
      <c r="G1" s="48"/>
      <c r="H1" s="48"/>
      <c r="I1" s="60" t="s">
        <v>255</v>
      </c>
      <c r="J1" s="51"/>
    </row>
    <row r="2" ht="22.9" customHeight="1" spans="1:10">
      <c r="A2" s="46"/>
      <c r="B2" s="3" t="s">
        <v>256</v>
      </c>
      <c r="C2" s="3"/>
      <c r="D2" s="3"/>
      <c r="E2" s="3"/>
      <c r="F2" s="3"/>
      <c r="G2" s="3"/>
      <c r="H2" s="3"/>
      <c r="I2" s="3"/>
      <c r="J2" s="51" t="s">
        <v>4</v>
      </c>
    </row>
    <row r="3" ht="19.5" customHeight="1" spans="1:10">
      <c r="A3" s="49"/>
      <c r="B3" s="50" t="s">
        <v>257</v>
      </c>
      <c r="C3" s="50"/>
      <c r="D3" s="61"/>
      <c r="E3" s="61"/>
      <c r="F3" s="61"/>
      <c r="G3" s="61"/>
      <c r="H3" s="61"/>
      <c r="I3" s="61" t="s">
        <v>7</v>
      </c>
      <c r="J3" s="62"/>
    </row>
    <row r="4" ht="24.4" customHeight="1" spans="1:10">
      <c r="A4" s="51"/>
      <c r="B4" s="52" t="s">
        <v>244</v>
      </c>
      <c r="C4" s="52" t="s">
        <v>78</v>
      </c>
      <c r="D4" s="52" t="s">
        <v>245</v>
      </c>
      <c r="E4" s="52"/>
      <c r="F4" s="52"/>
      <c r="G4" s="52"/>
      <c r="H4" s="52"/>
      <c r="I4" s="52"/>
      <c r="J4" s="63"/>
    </row>
    <row r="5" ht="24.4" customHeight="1" spans="1:10">
      <c r="A5" s="53"/>
      <c r="B5" s="52"/>
      <c r="C5" s="52"/>
      <c r="D5" s="52" t="s">
        <v>66</v>
      </c>
      <c r="E5" s="67" t="s">
        <v>246</v>
      </c>
      <c r="F5" s="52" t="s">
        <v>247</v>
      </c>
      <c r="G5" s="52"/>
      <c r="H5" s="52"/>
      <c r="I5" s="52" t="s">
        <v>204</v>
      </c>
      <c r="J5" s="63"/>
    </row>
    <row r="6" ht="24.4" customHeight="1" spans="1:10">
      <c r="A6" s="53"/>
      <c r="B6" s="52"/>
      <c r="C6" s="52"/>
      <c r="D6" s="52"/>
      <c r="E6" s="67"/>
      <c r="F6" s="52" t="s">
        <v>164</v>
      </c>
      <c r="G6" s="52" t="s">
        <v>248</v>
      </c>
      <c r="H6" s="52" t="s">
        <v>249</v>
      </c>
      <c r="I6" s="52"/>
      <c r="J6" s="64"/>
    </row>
    <row r="7" ht="22.9" customHeight="1" spans="1:10">
      <c r="A7" s="54"/>
      <c r="B7" s="52"/>
      <c r="C7" s="52" t="s">
        <v>79</v>
      </c>
      <c r="D7" s="55"/>
      <c r="E7" s="55"/>
      <c r="F7" s="55"/>
      <c r="G7" s="55"/>
      <c r="H7" s="55"/>
      <c r="I7" s="55"/>
      <c r="J7" s="65"/>
    </row>
    <row r="8" ht="22.9" customHeight="1" spans="1:10">
      <c r="A8" s="54"/>
      <c r="B8" s="68">
        <v>611001</v>
      </c>
      <c r="C8" s="68" t="s">
        <v>258</v>
      </c>
      <c r="D8" s="55" t="s">
        <v>254</v>
      </c>
      <c r="E8" s="55"/>
      <c r="F8" s="55"/>
      <c r="G8" s="55"/>
      <c r="H8" s="55"/>
      <c r="I8" s="55"/>
      <c r="J8" s="65"/>
    </row>
    <row r="9" ht="22.9" customHeight="1" spans="1:10">
      <c r="A9" s="54"/>
      <c r="B9" s="52"/>
      <c r="C9" s="52"/>
      <c r="D9" s="55"/>
      <c r="E9" s="55"/>
      <c r="F9" s="55"/>
      <c r="G9" s="55"/>
      <c r="H9" s="55"/>
      <c r="I9" s="55"/>
      <c r="J9" s="65"/>
    </row>
    <row r="10" ht="22.9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5"/>
    </row>
    <row r="11" ht="22.9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5"/>
    </row>
    <row r="12" ht="22.9" customHeight="1" spans="1:10">
      <c r="A12" s="54"/>
      <c r="B12" s="68"/>
      <c r="C12" s="68"/>
      <c r="D12" s="55"/>
      <c r="E12" s="55"/>
      <c r="F12" s="55"/>
      <c r="G12" s="55"/>
      <c r="H12" s="55"/>
      <c r="I12" s="55"/>
      <c r="J12" s="65"/>
    </row>
    <row r="13" ht="22.9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5"/>
    </row>
    <row r="14" ht="22.9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5"/>
    </row>
    <row r="15" ht="22.9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5"/>
    </row>
    <row r="16" ht="22.9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5"/>
    </row>
    <row r="17" ht="22.9" customHeight="1" spans="1:10">
      <c r="A17" s="54"/>
      <c r="B17" s="52"/>
      <c r="C17" s="52"/>
      <c r="D17" s="55"/>
      <c r="E17" s="55"/>
      <c r="F17" s="55"/>
      <c r="G17" s="55"/>
      <c r="H17" s="55"/>
      <c r="I17" s="55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6"/>
      <c r="B1" s="2"/>
      <c r="C1" s="2"/>
      <c r="D1" s="2"/>
      <c r="E1" s="47"/>
      <c r="F1" s="47"/>
      <c r="G1" s="48"/>
      <c r="H1" s="48"/>
      <c r="I1" s="60" t="s">
        <v>259</v>
      </c>
      <c r="J1" s="51"/>
    </row>
    <row r="2" ht="22.9" customHeight="1" spans="1:10">
      <c r="A2" s="46"/>
      <c r="B2" s="3" t="s">
        <v>260</v>
      </c>
      <c r="C2" s="3"/>
      <c r="D2" s="3"/>
      <c r="E2" s="3"/>
      <c r="F2" s="3"/>
      <c r="G2" s="3"/>
      <c r="H2" s="3"/>
      <c r="I2" s="3"/>
      <c r="J2" s="51" t="s">
        <v>4</v>
      </c>
    </row>
    <row r="3" ht="19.5" customHeight="1" spans="1:10">
      <c r="A3" s="49"/>
      <c r="B3" s="50" t="s">
        <v>257</v>
      </c>
      <c r="C3" s="50"/>
      <c r="D3" s="50"/>
      <c r="E3" s="50"/>
      <c r="F3" s="50"/>
      <c r="G3" s="49"/>
      <c r="H3" s="49"/>
      <c r="I3" s="61" t="s">
        <v>7</v>
      </c>
      <c r="J3" s="62"/>
    </row>
    <row r="4" ht="24.4" customHeight="1" spans="1:10">
      <c r="A4" s="51"/>
      <c r="B4" s="52" t="s">
        <v>10</v>
      </c>
      <c r="C4" s="52"/>
      <c r="D4" s="52"/>
      <c r="E4" s="52"/>
      <c r="F4" s="52"/>
      <c r="G4" s="52" t="s">
        <v>261</v>
      </c>
      <c r="H4" s="52"/>
      <c r="I4" s="52"/>
      <c r="J4" s="63"/>
    </row>
    <row r="5" ht="24.4" customHeight="1" spans="1:10">
      <c r="A5" s="53"/>
      <c r="B5" s="52" t="s">
        <v>86</v>
      </c>
      <c r="C5" s="52"/>
      <c r="D5" s="52"/>
      <c r="E5" s="52" t="s">
        <v>77</v>
      </c>
      <c r="F5" s="52" t="s">
        <v>78</v>
      </c>
      <c r="G5" s="52" t="s">
        <v>66</v>
      </c>
      <c r="H5" s="52" t="s">
        <v>82</v>
      </c>
      <c r="I5" s="52" t="s">
        <v>83</v>
      </c>
      <c r="J5" s="63"/>
    </row>
    <row r="6" ht="24.4" customHeight="1" spans="1:10">
      <c r="A6" s="53"/>
      <c r="B6" s="52" t="s">
        <v>87</v>
      </c>
      <c r="C6" s="52" t="s">
        <v>88</v>
      </c>
      <c r="D6" s="52" t="s">
        <v>89</v>
      </c>
      <c r="E6" s="52"/>
      <c r="F6" s="52"/>
      <c r="G6" s="52"/>
      <c r="H6" s="52"/>
      <c r="I6" s="52"/>
      <c r="J6" s="64"/>
    </row>
    <row r="7" ht="22.9" customHeight="1" spans="1:10">
      <c r="A7" s="54"/>
      <c r="B7" s="52"/>
      <c r="C7" s="52"/>
      <c r="D7" s="52"/>
      <c r="E7" s="52"/>
      <c r="F7" s="52" t="s">
        <v>79</v>
      </c>
      <c r="G7" s="55"/>
      <c r="H7" s="55"/>
      <c r="I7" s="55"/>
      <c r="J7" s="65"/>
    </row>
    <row r="8" ht="22.9" customHeight="1" spans="1:10">
      <c r="A8" s="53"/>
      <c r="B8" s="56"/>
      <c r="C8" s="56"/>
      <c r="D8" s="56"/>
      <c r="E8" s="56">
        <v>611001</v>
      </c>
      <c r="F8" s="56" t="s">
        <v>258</v>
      </c>
      <c r="G8" s="57" t="s">
        <v>254</v>
      </c>
      <c r="H8" s="57"/>
      <c r="I8" s="57"/>
      <c r="J8" s="63"/>
    </row>
    <row r="9" ht="22.9" customHeight="1" spans="1:10">
      <c r="A9" s="53"/>
      <c r="B9" s="56"/>
      <c r="C9" s="56"/>
      <c r="D9" s="56"/>
      <c r="E9" s="56"/>
      <c r="F9" s="56"/>
      <c r="G9" s="57"/>
      <c r="H9" s="57"/>
      <c r="I9" s="57"/>
      <c r="J9" s="63"/>
    </row>
    <row r="10" ht="22.9" customHeight="1" spans="1:10">
      <c r="A10" s="53"/>
      <c r="B10" s="56"/>
      <c r="C10" s="56"/>
      <c r="D10" s="56"/>
      <c r="E10" s="56"/>
      <c r="F10" s="56"/>
      <c r="G10" s="57"/>
      <c r="H10" s="57"/>
      <c r="I10" s="57"/>
      <c r="J10" s="63"/>
    </row>
    <row r="11" ht="22.9" customHeight="1" spans="1:10">
      <c r="A11" s="53"/>
      <c r="B11" s="56"/>
      <c r="C11" s="56"/>
      <c r="D11" s="56"/>
      <c r="E11" s="56"/>
      <c r="F11" s="56"/>
      <c r="G11" s="57"/>
      <c r="H11" s="57"/>
      <c r="I11" s="57"/>
      <c r="J11" s="63"/>
    </row>
    <row r="12" ht="22.9" customHeight="1" spans="1:10">
      <c r="A12" s="53"/>
      <c r="B12" s="56"/>
      <c r="C12" s="56"/>
      <c r="D12" s="56"/>
      <c r="E12" s="56"/>
      <c r="F12" s="56"/>
      <c r="G12" s="57"/>
      <c r="H12" s="57"/>
      <c r="I12" s="57"/>
      <c r="J12" s="63"/>
    </row>
    <row r="13" ht="22.9" customHeight="1" spans="1:10">
      <c r="A13" s="53"/>
      <c r="B13" s="56"/>
      <c r="C13" s="56"/>
      <c r="D13" s="56"/>
      <c r="E13" s="56"/>
      <c r="F13" s="56"/>
      <c r="G13" s="57"/>
      <c r="H13" s="57"/>
      <c r="I13" s="57"/>
      <c r="J13" s="63"/>
    </row>
    <row r="14" ht="22.9" customHeight="1" spans="1:10">
      <c r="A14" s="53"/>
      <c r="B14" s="56"/>
      <c r="C14" s="56"/>
      <c r="D14" s="56"/>
      <c r="E14" s="56"/>
      <c r="F14" s="56"/>
      <c r="G14" s="57"/>
      <c r="H14" s="57"/>
      <c r="I14" s="57"/>
      <c r="J14" s="63"/>
    </row>
    <row r="15" ht="22.9" customHeight="1" spans="1:10">
      <c r="A15" s="53"/>
      <c r="B15" s="56"/>
      <c r="C15" s="56"/>
      <c r="D15" s="56"/>
      <c r="E15" s="56"/>
      <c r="F15" s="56"/>
      <c r="G15" s="57"/>
      <c r="H15" s="57"/>
      <c r="I15" s="57"/>
      <c r="J15" s="63"/>
    </row>
    <row r="16" ht="22.9" customHeight="1" spans="1:10">
      <c r="A16" s="53"/>
      <c r="B16" s="56"/>
      <c r="C16" s="56"/>
      <c r="D16" s="56"/>
      <c r="E16" s="56"/>
      <c r="F16" s="56" t="s">
        <v>25</v>
      </c>
      <c r="G16" s="57"/>
      <c r="H16" s="57"/>
      <c r="I16" s="57"/>
      <c r="J16" s="63"/>
    </row>
    <row r="17" ht="22.9" customHeight="1" spans="1:10">
      <c r="A17" s="53"/>
      <c r="B17" s="56"/>
      <c r="C17" s="56"/>
      <c r="D17" s="56"/>
      <c r="E17" s="56"/>
      <c r="F17" s="56" t="s">
        <v>262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view="pageBreakPreview" zoomScaleNormal="100" workbookViewId="0">
      <selection activeCell="K24" sqref="K24"/>
    </sheetView>
  </sheetViews>
  <sheetFormatPr defaultColWidth="9" defaultRowHeight="13.5"/>
  <cols>
    <col min="1" max="1" width="11.25" style="1" customWidth="1"/>
    <col min="2" max="2" width="9" style="23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18.95" customHeight="1" spans="1:9">
      <c r="A1" s="2"/>
      <c r="I1" s="1" t="s">
        <v>263</v>
      </c>
    </row>
    <row r="2" ht="24" customHeight="1" spans="1:12">
      <c r="A2" s="24" t="s">
        <v>264</v>
      </c>
      <c r="B2" s="25"/>
      <c r="C2" s="25"/>
      <c r="D2" s="25"/>
      <c r="E2" s="25"/>
      <c r="F2" s="25"/>
      <c r="G2" s="25"/>
      <c r="H2" s="25"/>
      <c r="I2" s="40"/>
      <c r="J2" s="41"/>
      <c r="K2" s="41"/>
      <c r="L2" s="41"/>
    </row>
    <row r="3" ht="24.95" customHeight="1" spans="1:12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  <c r="L3" s="42"/>
    </row>
    <row r="4" ht="24.95" customHeight="1" spans="1:12">
      <c r="A4" s="27" t="s">
        <v>266</v>
      </c>
      <c r="B4" s="28" t="s">
        <v>267</v>
      </c>
      <c r="C4" s="28"/>
      <c r="D4" s="28"/>
      <c r="E4" s="28"/>
      <c r="F4" s="28"/>
      <c r="G4" s="28"/>
      <c r="H4" s="28"/>
      <c r="I4" s="28"/>
      <c r="J4" s="43"/>
      <c r="K4" s="43"/>
      <c r="L4" s="43"/>
    </row>
    <row r="5" ht="24.95" customHeight="1" spans="1:12">
      <c r="A5" s="27" t="s">
        <v>268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  <c r="L5" s="43"/>
    </row>
    <row r="6" ht="24.95" customHeight="1" spans="1:12">
      <c r="A6" s="29" t="s">
        <v>269</v>
      </c>
      <c r="B6" s="30" t="s">
        <v>270</v>
      </c>
      <c r="C6" s="30"/>
      <c r="D6" s="30"/>
      <c r="E6" s="31">
        <v>1413274</v>
      </c>
      <c r="F6" s="31"/>
      <c r="G6" s="31"/>
      <c r="H6" s="31"/>
      <c r="I6" s="31"/>
      <c r="J6" s="43"/>
      <c r="K6" s="43"/>
      <c r="L6" s="43"/>
    </row>
    <row r="7" ht="24.95" customHeight="1" spans="1:12">
      <c r="A7" s="32"/>
      <c r="B7" s="30" t="s">
        <v>271</v>
      </c>
      <c r="C7" s="30"/>
      <c r="D7" s="30"/>
      <c r="E7" s="31">
        <v>1413274</v>
      </c>
      <c r="F7" s="31"/>
      <c r="G7" s="31"/>
      <c r="H7" s="31"/>
      <c r="I7" s="31"/>
      <c r="J7" s="43"/>
      <c r="K7" s="43"/>
      <c r="L7" s="43"/>
    </row>
    <row r="8" ht="24.95" customHeight="1" spans="1:12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  <c r="L8" s="43"/>
    </row>
    <row r="9" ht="24.95" customHeight="1" spans="1:12">
      <c r="A9" s="29" t="s">
        <v>273</v>
      </c>
      <c r="B9" s="33" t="s">
        <v>274</v>
      </c>
      <c r="C9" s="33"/>
      <c r="D9" s="33"/>
      <c r="E9" s="33"/>
      <c r="F9" s="33"/>
      <c r="G9" s="33"/>
      <c r="H9" s="33"/>
      <c r="I9" s="33"/>
      <c r="J9" s="43"/>
      <c r="K9" s="43"/>
      <c r="L9" s="43"/>
    </row>
    <row r="10" ht="13" customHeight="1" spans="1:12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  <c r="L10" s="43"/>
    </row>
    <row r="11" ht="24.95" customHeight="1" spans="1:12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  <c r="L11" s="43"/>
    </row>
    <row r="12" ht="24.95" customHeight="1" spans="1:12">
      <c r="A12" s="32"/>
      <c r="B12" s="32" t="s">
        <v>280</v>
      </c>
      <c r="C12" s="32" t="s">
        <v>281</v>
      </c>
      <c r="D12" s="35" t="s">
        <v>282</v>
      </c>
      <c r="E12" s="35"/>
      <c r="F12" s="35" t="s">
        <v>282</v>
      </c>
      <c r="G12" s="35"/>
      <c r="H12" s="35"/>
      <c r="I12" s="35"/>
      <c r="J12" s="43"/>
      <c r="K12" s="43"/>
      <c r="L12" s="43"/>
    </row>
    <row r="13" ht="29" customHeight="1" spans="1:12">
      <c r="A13" s="32"/>
      <c r="B13" s="32"/>
      <c r="C13" s="32"/>
      <c r="D13" s="34" t="s">
        <v>283</v>
      </c>
      <c r="E13" s="35"/>
      <c r="F13" s="35">
        <v>58</v>
      </c>
      <c r="G13" s="35"/>
      <c r="H13" s="35"/>
      <c r="I13" s="35"/>
      <c r="J13" s="44"/>
      <c r="K13" s="44"/>
      <c r="L13" s="44"/>
    </row>
    <row r="14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ht="24" customHeight="1" spans="1:9">
      <c r="A15" s="32"/>
      <c r="B15" s="32"/>
      <c r="C15" s="32" t="s">
        <v>284</v>
      </c>
      <c r="D15" s="45" t="s">
        <v>285</v>
      </c>
      <c r="E15" s="45"/>
      <c r="F15" s="34" t="s">
        <v>286</v>
      </c>
      <c r="G15" s="35"/>
      <c r="H15" s="35"/>
      <c r="I15" s="35"/>
    </row>
    <row r="16" ht="24" customHeight="1" spans="1:9">
      <c r="A16" s="32"/>
      <c r="B16" s="32"/>
      <c r="C16" s="32" t="s">
        <v>287</v>
      </c>
      <c r="D16" s="34" t="s">
        <v>288</v>
      </c>
      <c r="E16" s="35"/>
      <c r="F16" s="35" t="s">
        <v>289</v>
      </c>
      <c r="G16" s="35"/>
      <c r="H16" s="35"/>
      <c r="I16" s="35"/>
    </row>
    <row r="17" ht="24" customHeight="1" spans="1:9">
      <c r="A17" s="32"/>
      <c r="B17" s="32"/>
      <c r="C17" s="32" t="s">
        <v>290</v>
      </c>
      <c r="D17" s="34" t="s">
        <v>291</v>
      </c>
      <c r="E17" s="35"/>
      <c r="F17" s="34">
        <v>1413274</v>
      </c>
      <c r="G17" s="35"/>
      <c r="H17" s="35"/>
      <c r="I17" s="35"/>
    </row>
    <row r="18" ht="24" spans="1:9">
      <c r="A18" s="32"/>
      <c r="B18" s="32" t="s">
        <v>292</v>
      </c>
      <c r="C18" s="29" t="s">
        <v>293</v>
      </c>
      <c r="D18" s="34" t="s">
        <v>294</v>
      </c>
      <c r="E18" s="35"/>
      <c r="F18" s="34" t="s">
        <v>295</v>
      </c>
      <c r="G18" s="35"/>
      <c r="H18" s="35"/>
      <c r="I18" s="35"/>
    </row>
    <row r="19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ht="24" spans="1:9">
      <c r="A21" s="32"/>
      <c r="B21" s="32"/>
      <c r="C21" s="29" t="s">
        <v>298</v>
      </c>
      <c r="D21" s="38"/>
      <c r="E21" s="38"/>
      <c r="F21" s="39"/>
      <c r="G21" s="39"/>
      <c r="H21" s="39"/>
      <c r="I21" s="39"/>
    </row>
    <row r="22" ht="33" customHeight="1" spans="1:9">
      <c r="A22" s="32"/>
      <c r="B22" s="32" t="s">
        <v>299</v>
      </c>
      <c r="C22" s="29" t="s">
        <v>300</v>
      </c>
      <c r="D22" s="34" t="s">
        <v>301</v>
      </c>
      <c r="E22" s="35"/>
      <c r="F22" s="34" t="s">
        <v>302</v>
      </c>
      <c r="G22" s="35"/>
      <c r="H22" s="35"/>
      <c r="I22" s="35"/>
    </row>
  </sheetData>
  <mergeCells count="40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view="pageBreakPreview" zoomScaleNormal="100" topLeftCell="A7" workbookViewId="0">
      <selection activeCell="A1" sqref="A1:I22"/>
    </sheetView>
  </sheetViews>
  <sheetFormatPr defaultColWidth="9" defaultRowHeight="13.5"/>
  <cols>
    <col min="1" max="1" width="11.25" style="1" customWidth="1"/>
    <col min="2" max="2" width="9" style="23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6" style="1" customWidth="1"/>
    <col min="8" max="8" width="6.75" style="1" customWidth="1"/>
    <col min="9" max="9" width="6.3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9">
      <c r="A1" s="2"/>
      <c r="B1" s="23"/>
      <c r="I1" s="1" t="s">
        <v>303</v>
      </c>
    </row>
    <row r="2" s="1" customFormat="1" ht="24" customHeight="1" spans="1:12">
      <c r="A2" s="24" t="s">
        <v>264</v>
      </c>
      <c r="B2" s="25"/>
      <c r="C2" s="25"/>
      <c r="D2" s="25"/>
      <c r="E2" s="25"/>
      <c r="F2" s="25"/>
      <c r="G2" s="25"/>
      <c r="H2" s="25"/>
      <c r="I2" s="40"/>
      <c r="J2" s="41"/>
      <c r="K2" s="41"/>
      <c r="L2" s="41"/>
    </row>
    <row r="3" s="1" customFormat="1" ht="24.95" customHeight="1" spans="1:12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  <c r="L3" s="42"/>
    </row>
    <row r="4" s="1" customFormat="1" ht="24.95" customHeight="1" spans="1:12">
      <c r="A4" s="27" t="s">
        <v>266</v>
      </c>
      <c r="B4" s="28" t="s">
        <v>304</v>
      </c>
      <c r="C4" s="28"/>
      <c r="D4" s="28"/>
      <c r="E4" s="28"/>
      <c r="F4" s="28"/>
      <c r="G4" s="28"/>
      <c r="H4" s="28"/>
      <c r="I4" s="28"/>
      <c r="J4" s="43"/>
      <c r="K4" s="43"/>
      <c r="L4" s="43"/>
    </row>
    <row r="5" s="1" customFormat="1" ht="24.95" customHeight="1" spans="1:12">
      <c r="A5" s="27" t="s">
        <v>268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  <c r="L5" s="43"/>
    </row>
    <row r="6" s="1" customFormat="1" ht="24.95" customHeight="1" spans="1:12">
      <c r="A6" s="29" t="s">
        <v>269</v>
      </c>
      <c r="B6" s="30" t="s">
        <v>270</v>
      </c>
      <c r="C6" s="30"/>
      <c r="D6" s="30"/>
      <c r="E6" s="31">
        <v>233220</v>
      </c>
      <c r="F6" s="31"/>
      <c r="G6" s="31"/>
      <c r="H6" s="31"/>
      <c r="I6" s="31"/>
      <c r="J6" s="43"/>
      <c r="K6" s="43"/>
      <c r="L6" s="43"/>
    </row>
    <row r="7" s="1" customFormat="1" ht="24.95" customHeight="1" spans="1:12">
      <c r="A7" s="32"/>
      <c r="B7" s="30" t="s">
        <v>271</v>
      </c>
      <c r="C7" s="30"/>
      <c r="D7" s="30"/>
      <c r="E7" s="31">
        <v>233220</v>
      </c>
      <c r="F7" s="31"/>
      <c r="G7" s="31"/>
      <c r="H7" s="31"/>
      <c r="I7" s="31"/>
      <c r="J7" s="43"/>
      <c r="K7" s="43"/>
      <c r="L7" s="43"/>
    </row>
    <row r="8" s="1" customFormat="1" ht="24.95" customHeight="1" spans="1:12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  <c r="L8" s="43"/>
    </row>
    <row r="9" s="1" customFormat="1" ht="24.95" customHeight="1" spans="1:12">
      <c r="A9" s="29" t="s">
        <v>273</v>
      </c>
      <c r="B9" s="33"/>
      <c r="C9" s="33"/>
      <c r="D9" s="33"/>
      <c r="E9" s="33"/>
      <c r="F9" s="33"/>
      <c r="G9" s="33"/>
      <c r="H9" s="33"/>
      <c r="I9" s="33"/>
      <c r="J9" s="43"/>
      <c r="K9" s="43"/>
      <c r="L9" s="43"/>
    </row>
    <row r="10" s="1" customFormat="1" ht="24.95" customHeight="1" spans="1:12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  <c r="L10" s="43"/>
    </row>
    <row r="11" s="1" customFormat="1" ht="24.95" customHeight="1" spans="1:12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  <c r="L11" s="43"/>
    </row>
    <row r="12" s="1" customFormat="1" ht="24.95" customHeight="1" spans="1:12">
      <c r="A12" s="32"/>
      <c r="B12" s="32" t="s">
        <v>280</v>
      </c>
      <c r="C12" s="32" t="s">
        <v>281</v>
      </c>
      <c r="D12" s="34" t="s">
        <v>305</v>
      </c>
      <c r="E12" s="35"/>
      <c r="F12" s="35">
        <v>12</v>
      </c>
      <c r="G12" s="35"/>
      <c r="H12" s="35"/>
      <c r="I12" s="35"/>
      <c r="J12" s="43"/>
      <c r="K12" s="43"/>
      <c r="L12" s="43"/>
    </row>
    <row r="13" s="1" customFormat="1" ht="38.1" customHeight="1" spans="1:12">
      <c r="A13" s="32"/>
      <c r="B13" s="32"/>
      <c r="C13" s="32"/>
      <c r="D13" s="34"/>
      <c r="E13" s="35"/>
      <c r="F13" s="35"/>
      <c r="G13" s="35"/>
      <c r="H13" s="35"/>
      <c r="I13" s="35"/>
      <c r="J13" s="44"/>
      <c r="K13" s="44"/>
      <c r="L13" s="44"/>
    </row>
    <row r="14" s="1" customFormat="1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s="1" customFormat="1" ht="24" customHeight="1" spans="1:9">
      <c r="A15" s="32"/>
      <c r="B15" s="32"/>
      <c r="C15" s="32" t="s">
        <v>284</v>
      </c>
      <c r="D15" s="36" t="s">
        <v>306</v>
      </c>
      <c r="E15" s="37"/>
      <c r="F15" s="34" t="s">
        <v>286</v>
      </c>
      <c r="G15" s="35"/>
      <c r="H15" s="35"/>
      <c r="I15" s="35"/>
    </row>
    <row r="16" s="1" customFormat="1" ht="24" customHeight="1" spans="1:9">
      <c r="A16" s="32"/>
      <c r="B16" s="32"/>
      <c r="C16" s="32" t="s">
        <v>287</v>
      </c>
      <c r="D16" s="34" t="s">
        <v>307</v>
      </c>
      <c r="E16" s="35"/>
      <c r="F16" s="35" t="s">
        <v>289</v>
      </c>
      <c r="G16" s="35"/>
      <c r="H16" s="35"/>
      <c r="I16" s="35"/>
    </row>
    <row r="17" s="1" customFormat="1" ht="24" customHeight="1" spans="1:9">
      <c r="A17" s="32"/>
      <c r="B17" s="32"/>
      <c r="C17" s="32" t="s">
        <v>290</v>
      </c>
      <c r="D17" s="34" t="s">
        <v>308</v>
      </c>
      <c r="E17" s="35"/>
      <c r="F17" s="34">
        <v>233220</v>
      </c>
      <c r="G17" s="35"/>
      <c r="H17" s="35"/>
      <c r="I17" s="35"/>
    </row>
    <row r="18" s="1" customFormat="1" ht="24" spans="1:9">
      <c r="A18" s="32"/>
      <c r="B18" s="32" t="s">
        <v>292</v>
      </c>
      <c r="C18" s="29" t="s">
        <v>293</v>
      </c>
      <c r="D18" s="34" t="s">
        <v>309</v>
      </c>
      <c r="E18" s="35"/>
      <c r="F18" s="34" t="s">
        <v>310</v>
      </c>
      <c r="G18" s="35"/>
      <c r="H18" s="35"/>
      <c r="I18" s="35"/>
    </row>
    <row r="19" s="1" customFormat="1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s="1" customFormat="1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s="1" customFormat="1" ht="24" spans="1:9">
      <c r="A21" s="32"/>
      <c r="B21" s="32"/>
      <c r="C21" s="29" t="s">
        <v>298</v>
      </c>
      <c r="D21" s="38"/>
      <c r="E21" s="38"/>
      <c r="F21" s="39"/>
      <c r="G21" s="39"/>
      <c r="H21" s="39"/>
      <c r="I21" s="39"/>
    </row>
    <row r="22" s="1" customFormat="1" ht="33" customHeight="1" spans="1:9">
      <c r="A22" s="32"/>
      <c r="B22" s="32" t="s">
        <v>299</v>
      </c>
      <c r="C22" s="29" t="s">
        <v>300</v>
      </c>
      <c r="D22" s="34" t="s">
        <v>311</v>
      </c>
      <c r="E22" s="35"/>
      <c r="F22" s="34" t="s">
        <v>312</v>
      </c>
      <c r="G22" s="35"/>
      <c r="H22" s="35"/>
      <c r="I22" s="35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6" footer="0.511805555555556"/>
  <pageSetup paperSize="9" scale="99" orientation="portrait"/>
  <headerFooter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A1" sqref="A1:I22"/>
    </sheetView>
  </sheetViews>
  <sheetFormatPr defaultColWidth="9" defaultRowHeight="13.5"/>
  <sheetData>
    <row r="1" s="1" customFormat="1" ht="18.95" customHeight="1" spans="1:9">
      <c r="A1" s="2"/>
      <c r="B1" s="23"/>
      <c r="I1" s="1" t="s">
        <v>313</v>
      </c>
    </row>
    <row r="2" s="1" customFormat="1" ht="24" customHeight="1" spans="1:12">
      <c r="A2" s="24" t="s">
        <v>264</v>
      </c>
      <c r="B2" s="25"/>
      <c r="C2" s="25"/>
      <c r="D2" s="25"/>
      <c r="E2" s="25"/>
      <c r="F2" s="25"/>
      <c r="G2" s="25"/>
      <c r="H2" s="25"/>
      <c r="I2" s="40"/>
      <c r="J2" s="41"/>
      <c r="K2" s="41"/>
      <c r="L2" s="41"/>
    </row>
    <row r="3" s="1" customFormat="1" ht="24.95" customHeight="1" spans="1:12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  <c r="L3" s="42"/>
    </row>
    <row r="4" s="1" customFormat="1" ht="24.95" customHeight="1" spans="1:12">
      <c r="A4" s="27" t="s">
        <v>266</v>
      </c>
      <c r="B4" s="28" t="s">
        <v>314</v>
      </c>
      <c r="C4" s="28"/>
      <c r="D4" s="28"/>
      <c r="E4" s="28"/>
      <c r="F4" s="28"/>
      <c r="G4" s="28"/>
      <c r="H4" s="28"/>
      <c r="I4" s="28"/>
      <c r="J4" s="43"/>
      <c r="K4" s="43"/>
      <c r="L4" s="43"/>
    </row>
    <row r="5" s="1" customFormat="1" ht="24.95" customHeight="1" spans="1:12">
      <c r="A5" s="27" t="s">
        <v>268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  <c r="L5" s="43"/>
    </row>
    <row r="6" s="1" customFormat="1" ht="24.95" customHeight="1" spans="1:12">
      <c r="A6" s="29" t="s">
        <v>269</v>
      </c>
      <c r="B6" s="30" t="s">
        <v>270</v>
      </c>
      <c r="C6" s="30"/>
      <c r="D6" s="30"/>
      <c r="E6" s="31">
        <v>5000</v>
      </c>
      <c r="F6" s="31"/>
      <c r="G6" s="31"/>
      <c r="H6" s="31"/>
      <c r="I6" s="31"/>
      <c r="J6" s="43"/>
      <c r="K6" s="43"/>
      <c r="L6" s="43"/>
    </row>
    <row r="7" s="1" customFormat="1" ht="24.95" customHeight="1" spans="1:12">
      <c r="A7" s="32"/>
      <c r="B7" s="30" t="s">
        <v>271</v>
      </c>
      <c r="C7" s="30"/>
      <c r="D7" s="30"/>
      <c r="E7" s="31">
        <v>5000</v>
      </c>
      <c r="F7" s="31"/>
      <c r="G7" s="31"/>
      <c r="H7" s="31"/>
      <c r="I7" s="31"/>
      <c r="J7" s="43"/>
      <c r="K7" s="43"/>
      <c r="L7" s="43"/>
    </row>
    <row r="8" s="1" customFormat="1" ht="24.95" customHeight="1" spans="1:12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  <c r="L8" s="43"/>
    </row>
    <row r="9" s="1" customFormat="1" ht="24.95" customHeight="1" spans="1:12">
      <c r="A9" s="29" t="s">
        <v>273</v>
      </c>
      <c r="B9" s="33" t="s">
        <v>315</v>
      </c>
      <c r="C9" s="33"/>
      <c r="D9" s="33"/>
      <c r="E9" s="33"/>
      <c r="F9" s="33"/>
      <c r="G9" s="33"/>
      <c r="H9" s="33"/>
      <c r="I9" s="33"/>
      <c r="J9" s="43"/>
      <c r="K9" s="43"/>
      <c r="L9" s="43"/>
    </row>
    <row r="10" s="1" customFormat="1" ht="24.95" customHeight="1" spans="1:12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  <c r="L10" s="43"/>
    </row>
    <row r="11" s="1" customFormat="1" ht="24.95" customHeight="1" spans="1:12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  <c r="L11" s="43"/>
    </row>
    <row r="12" s="1" customFormat="1" ht="24.95" customHeight="1" spans="1:12">
      <c r="A12" s="32"/>
      <c r="B12" s="32" t="s">
        <v>280</v>
      </c>
      <c r="C12" s="32" t="s">
        <v>281</v>
      </c>
      <c r="D12" s="34" t="s">
        <v>316</v>
      </c>
      <c r="E12" s="35"/>
      <c r="F12" s="35">
        <v>1</v>
      </c>
      <c r="G12" s="35"/>
      <c r="H12" s="35"/>
      <c r="I12" s="35"/>
      <c r="J12" s="43"/>
      <c r="K12" s="43"/>
      <c r="L12" s="43"/>
    </row>
    <row r="13" s="1" customFormat="1" ht="38.1" customHeight="1" spans="1:12">
      <c r="A13" s="32"/>
      <c r="B13" s="32"/>
      <c r="C13" s="32"/>
      <c r="D13" s="34" t="s">
        <v>317</v>
      </c>
      <c r="E13" s="35"/>
      <c r="F13" s="35">
        <v>1</v>
      </c>
      <c r="G13" s="35"/>
      <c r="H13" s="35"/>
      <c r="I13" s="35"/>
      <c r="J13" s="44"/>
      <c r="K13" s="44"/>
      <c r="L13" s="44"/>
    </row>
    <row r="14" s="1" customFormat="1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s="1" customFormat="1" ht="24" customHeight="1" spans="1:9">
      <c r="A15" s="32"/>
      <c r="B15" s="32"/>
      <c r="C15" s="32" t="s">
        <v>284</v>
      </c>
      <c r="D15" s="36" t="s">
        <v>318</v>
      </c>
      <c r="E15" s="37"/>
      <c r="F15" s="34" t="s">
        <v>286</v>
      </c>
      <c r="G15" s="35"/>
      <c r="H15" s="35"/>
      <c r="I15" s="35"/>
    </row>
    <row r="16" s="1" customFormat="1" ht="24" customHeight="1" spans="1:9">
      <c r="A16" s="32"/>
      <c r="B16" s="32"/>
      <c r="C16" s="32" t="s">
        <v>287</v>
      </c>
      <c r="D16" s="34" t="s">
        <v>307</v>
      </c>
      <c r="E16" s="35"/>
      <c r="F16" s="35" t="s">
        <v>289</v>
      </c>
      <c r="G16" s="35"/>
      <c r="H16" s="35"/>
      <c r="I16" s="35"/>
    </row>
    <row r="17" s="1" customFormat="1" ht="24" customHeight="1" spans="1:9">
      <c r="A17" s="32"/>
      <c r="B17" s="32"/>
      <c r="C17" s="32" t="s">
        <v>290</v>
      </c>
      <c r="D17" s="34" t="s">
        <v>319</v>
      </c>
      <c r="E17" s="35"/>
      <c r="F17" s="34">
        <v>5000</v>
      </c>
      <c r="G17" s="35"/>
      <c r="H17" s="35"/>
      <c r="I17" s="35"/>
    </row>
    <row r="18" s="1" customFormat="1" ht="24" spans="1:9">
      <c r="A18" s="32"/>
      <c r="B18" s="32" t="s">
        <v>292</v>
      </c>
      <c r="C18" s="29" t="s">
        <v>293</v>
      </c>
      <c r="D18" s="34"/>
      <c r="E18" s="35"/>
      <c r="F18" s="34" t="s">
        <v>320</v>
      </c>
      <c r="G18" s="35"/>
      <c r="H18" s="35"/>
      <c r="I18" s="35"/>
    </row>
    <row r="19" s="1" customFormat="1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s="1" customFormat="1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s="1" customFormat="1" ht="24" spans="1:9">
      <c r="A21" s="32"/>
      <c r="B21" s="32"/>
      <c r="C21" s="29" t="s">
        <v>298</v>
      </c>
      <c r="D21" s="38" t="s">
        <v>321</v>
      </c>
      <c r="E21" s="38"/>
      <c r="F21" s="39" t="s">
        <v>322</v>
      </c>
      <c r="G21" s="39"/>
      <c r="H21" s="39"/>
      <c r="I21" s="39"/>
    </row>
    <row r="22" s="1" customFormat="1" ht="33" customHeight="1" spans="1:9">
      <c r="A22" s="32"/>
      <c r="B22" s="32" t="s">
        <v>299</v>
      </c>
      <c r="C22" s="29" t="s">
        <v>300</v>
      </c>
      <c r="D22" s="34" t="s">
        <v>323</v>
      </c>
      <c r="E22" s="35"/>
      <c r="F22" s="34" t="s">
        <v>302</v>
      </c>
      <c r="G22" s="35"/>
      <c r="H22" s="35"/>
      <c r="I22" s="35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A1" sqref="A1:I22"/>
    </sheetView>
  </sheetViews>
  <sheetFormatPr defaultColWidth="9" defaultRowHeight="13.5"/>
  <sheetData>
    <row r="1" s="1" customFormat="1" ht="18.95" customHeight="1" spans="1:9">
      <c r="A1" s="2"/>
      <c r="B1" s="23"/>
      <c r="I1" s="1" t="s">
        <v>324</v>
      </c>
    </row>
    <row r="2" s="1" customFormat="1" ht="24" customHeight="1" spans="1:12">
      <c r="A2" s="24" t="s">
        <v>264</v>
      </c>
      <c r="B2" s="25"/>
      <c r="C2" s="25"/>
      <c r="D2" s="25"/>
      <c r="E2" s="25"/>
      <c r="F2" s="25"/>
      <c r="G2" s="25"/>
      <c r="H2" s="25"/>
      <c r="I2" s="40"/>
      <c r="J2" s="41"/>
      <c r="K2" s="41"/>
      <c r="L2" s="41"/>
    </row>
    <row r="3" s="1" customFormat="1" ht="24.95" customHeight="1" spans="1:12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  <c r="L3" s="42"/>
    </row>
    <row r="4" s="1" customFormat="1" ht="24.95" customHeight="1" spans="1:12">
      <c r="A4" s="27" t="s">
        <v>266</v>
      </c>
      <c r="B4" s="28" t="s">
        <v>325</v>
      </c>
      <c r="C4" s="28"/>
      <c r="D4" s="28"/>
      <c r="E4" s="28"/>
      <c r="F4" s="28"/>
      <c r="G4" s="28"/>
      <c r="H4" s="28"/>
      <c r="I4" s="28"/>
      <c r="J4" s="43"/>
      <c r="K4" s="43"/>
      <c r="L4" s="43"/>
    </row>
    <row r="5" s="1" customFormat="1" ht="24.95" customHeight="1" spans="1:12">
      <c r="A5" s="27" t="s">
        <v>268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  <c r="L5" s="43"/>
    </row>
    <row r="6" s="1" customFormat="1" ht="24.95" customHeight="1" spans="1:12">
      <c r="A6" s="29" t="s">
        <v>269</v>
      </c>
      <c r="B6" s="30" t="s">
        <v>270</v>
      </c>
      <c r="C6" s="30"/>
      <c r="D6" s="30"/>
      <c r="E6" s="31">
        <v>118202</v>
      </c>
      <c r="F6" s="31"/>
      <c r="G6" s="31"/>
      <c r="H6" s="31"/>
      <c r="I6" s="31"/>
      <c r="J6" s="43"/>
      <c r="K6" s="43"/>
      <c r="L6" s="43"/>
    </row>
    <row r="7" s="1" customFormat="1" ht="24.95" customHeight="1" spans="1:12">
      <c r="A7" s="32"/>
      <c r="B7" s="30" t="s">
        <v>271</v>
      </c>
      <c r="C7" s="30"/>
      <c r="D7" s="30"/>
      <c r="E7" s="31">
        <v>118202</v>
      </c>
      <c r="F7" s="31"/>
      <c r="G7" s="31"/>
      <c r="H7" s="31"/>
      <c r="I7" s="31"/>
      <c r="J7" s="43"/>
      <c r="K7" s="43"/>
      <c r="L7" s="43"/>
    </row>
    <row r="8" s="1" customFormat="1" ht="24.95" customHeight="1" spans="1:12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  <c r="L8" s="43"/>
    </row>
    <row r="9" s="1" customFormat="1" ht="24.95" customHeight="1" spans="1:12">
      <c r="A9" s="29" t="s">
        <v>273</v>
      </c>
      <c r="B9" s="33" t="s">
        <v>326</v>
      </c>
      <c r="C9" s="33"/>
      <c r="D9" s="33"/>
      <c r="E9" s="33"/>
      <c r="F9" s="33"/>
      <c r="G9" s="33"/>
      <c r="H9" s="33"/>
      <c r="I9" s="33"/>
      <c r="J9" s="43"/>
      <c r="K9" s="43"/>
      <c r="L9" s="43"/>
    </row>
    <row r="10" s="1" customFormat="1" ht="24.95" customHeight="1" spans="1:12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  <c r="L10" s="43"/>
    </row>
    <row r="11" s="1" customFormat="1" ht="24.95" customHeight="1" spans="1:12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  <c r="L11" s="43"/>
    </row>
    <row r="12" s="1" customFormat="1" ht="24.95" customHeight="1" spans="1:12">
      <c r="A12" s="32"/>
      <c r="B12" s="32" t="s">
        <v>280</v>
      </c>
      <c r="C12" s="32" t="s">
        <v>281</v>
      </c>
      <c r="D12" s="34" t="s">
        <v>305</v>
      </c>
      <c r="E12" s="35"/>
      <c r="F12" s="35">
        <v>3</v>
      </c>
      <c r="G12" s="35"/>
      <c r="H12" s="35"/>
      <c r="I12" s="35"/>
      <c r="J12" s="43"/>
      <c r="K12" s="43"/>
      <c r="L12" s="43"/>
    </row>
    <row r="13" s="1" customFormat="1" ht="38.1" customHeight="1" spans="1:12">
      <c r="A13" s="32"/>
      <c r="B13" s="32"/>
      <c r="C13" s="32"/>
      <c r="D13" s="34"/>
      <c r="E13" s="35"/>
      <c r="F13" s="35"/>
      <c r="G13" s="35"/>
      <c r="H13" s="35"/>
      <c r="I13" s="35"/>
      <c r="J13" s="44"/>
      <c r="K13" s="44"/>
      <c r="L13" s="44"/>
    </row>
    <row r="14" s="1" customFormat="1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s="1" customFormat="1" ht="24" customHeight="1" spans="1:9">
      <c r="A15" s="32"/>
      <c r="B15" s="32"/>
      <c r="C15" s="32" t="s">
        <v>284</v>
      </c>
      <c r="D15" s="36" t="s">
        <v>327</v>
      </c>
      <c r="E15" s="37"/>
      <c r="F15" s="34" t="s">
        <v>328</v>
      </c>
      <c r="G15" s="35"/>
      <c r="H15" s="35"/>
      <c r="I15" s="35"/>
    </row>
    <row r="16" s="1" customFormat="1" ht="24" customHeight="1" spans="1:9">
      <c r="A16" s="32"/>
      <c r="B16" s="32"/>
      <c r="C16" s="32" t="s">
        <v>287</v>
      </c>
      <c r="D16" s="34" t="s">
        <v>307</v>
      </c>
      <c r="E16" s="35"/>
      <c r="F16" s="35" t="s">
        <v>289</v>
      </c>
      <c r="G16" s="35"/>
      <c r="H16" s="35"/>
      <c r="I16" s="35"/>
    </row>
    <row r="17" s="1" customFormat="1" ht="24" customHeight="1" spans="1:9">
      <c r="A17" s="32"/>
      <c r="B17" s="32"/>
      <c r="C17" s="32" t="s">
        <v>290</v>
      </c>
      <c r="D17" s="34" t="s">
        <v>329</v>
      </c>
      <c r="E17" s="35"/>
      <c r="F17" s="34">
        <v>118202</v>
      </c>
      <c r="G17" s="35"/>
      <c r="H17" s="35"/>
      <c r="I17" s="35"/>
    </row>
    <row r="18" s="1" customFormat="1" ht="24" spans="1:9">
      <c r="A18" s="32"/>
      <c r="B18" s="32" t="s">
        <v>292</v>
      </c>
      <c r="C18" s="29" t="s">
        <v>293</v>
      </c>
      <c r="D18" s="34" t="s">
        <v>327</v>
      </c>
      <c r="E18" s="35"/>
      <c r="F18" s="34" t="s">
        <v>330</v>
      </c>
      <c r="G18" s="35"/>
      <c r="H18" s="35"/>
      <c r="I18" s="35"/>
    </row>
    <row r="19" s="1" customFormat="1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s="1" customFormat="1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s="1" customFormat="1" ht="24" spans="1:9">
      <c r="A21" s="32"/>
      <c r="B21" s="32"/>
      <c r="C21" s="29" t="s">
        <v>298</v>
      </c>
      <c r="D21" s="38"/>
      <c r="E21" s="38"/>
      <c r="F21" s="39"/>
      <c r="G21" s="39"/>
      <c r="H21" s="39"/>
      <c r="I21" s="39"/>
    </row>
    <row r="22" s="1" customFormat="1" ht="33" customHeight="1" spans="1:9">
      <c r="A22" s="32"/>
      <c r="B22" s="32" t="s">
        <v>299</v>
      </c>
      <c r="C22" s="29" t="s">
        <v>300</v>
      </c>
      <c r="D22" s="34" t="s">
        <v>331</v>
      </c>
      <c r="E22" s="35"/>
      <c r="F22" s="34" t="s">
        <v>302</v>
      </c>
      <c r="G22" s="35"/>
      <c r="H22" s="35"/>
      <c r="I22" s="35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A1" sqref="A1:I22"/>
    </sheetView>
  </sheetViews>
  <sheetFormatPr defaultColWidth="9" defaultRowHeight="13.5"/>
  <sheetData>
    <row r="1" s="1" customFormat="1" ht="18.95" customHeight="1" spans="1:9">
      <c r="A1" s="2"/>
      <c r="B1" s="23"/>
      <c r="I1" s="1" t="s">
        <v>332</v>
      </c>
    </row>
    <row r="2" s="1" customFormat="1" ht="24" customHeight="1" spans="1:12">
      <c r="A2" s="24" t="s">
        <v>264</v>
      </c>
      <c r="B2" s="25"/>
      <c r="C2" s="25"/>
      <c r="D2" s="25"/>
      <c r="E2" s="25"/>
      <c r="F2" s="25"/>
      <c r="G2" s="25"/>
      <c r="H2" s="25"/>
      <c r="I2" s="40"/>
      <c r="J2" s="41"/>
      <c r="K2" s="41"/>
      <c r="L2" s="41"/>
    </row>
    <row r="3" s="1" customFormat="1" ht="24.95" customHeight="1" spans="1:12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  <c r="L3" s="42"/>
    </row>
    <row r="4" s="1" customFormat="1" ht="24.95" customHeight="1" spans="1:12">
      <c r="A4" s="27" t="s">
        <v>266</v>
      </c>
      <c r="B4" s="28" t="s">
        <v>333</v>
      </c>
      <c r="C4" s="28"/>
      <c r="D4" s="28"/>
      <c r="E4" s="28"/>
      <c r="F4" s="28"/>
      <c r="G4" s="28"/>
      <c r="H4" s="28"/>
      <c r="I4" s="28"/>
      <c r="J4" s="43"/>
      <c r="K4" s="43"/>
      <c r="L4" s="43"/>
    </row>
    <row r="5" s="1" customFormat="1" ht="24.95" customHeight="1" spans="1:12">
      <c r="A5" s="27" t="s">
        <v>268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  <c r="L5" s="43"/>
    </row>
    <row r="6" s="1" customFormat="1" ht="24.95" customHeight="1" spans="1:12">
      <c r="A6" s="29" t="s">
        <v>269</v>
      </c>
      <c r="B6" s="30" t="s">
        <v>270</v>
      </c>
      <c r="C6" s="30"/>
      <c r="D6" s="30"/>
      <c r="E6" s="31">
        <v>4100000</v>
      </c>
      <c r="F6" s="31"/>
      <c r="G6" s="31"/>
      <c r="H6" s="31"/>
      <c r="I6" s="31"/>
      <c r="J6" s="43"/>
      <c r="K6" s="43"/>
      <c r="L6" s="43"/>
    </row>
    <row r="7" s="1" customFormat="1" ht="24.95" customHeight="1" spans="1:12">
      <c r="A7" s="32"/>
      <c r="B7" s="30" t="s">
        <v>271</v>
      </c>
      <c r="C7" s="30"/>
      <c r="D7" s="30"/>
      <c r="E7" s="31">
        <v>4100000</v>
      </c>
      <c r="F7" s="31"/>
      <c r="G7" s="31"/>
      <c r="H7" s="31"/>
      <c r="I7" s="31"/>
      <c r="J7" s="43"/>
      <c r="K7" s="43"/>
      <c r="L7" s="43"/>
    </row>
    <row r="8" s="1" customFormat="1" ht="24.95" customHeight="1" spans="1:12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  <c r="L8" s="43"/>
    </row>
    <row r="9" s="1" customFormat="1" ht="24.95" customHeight="1" spans="1:12">
      <c r="A9" s="29" t="s">
        <v>273</v>
      </c>
      <c r="B9" s="33" t="s">
        <v>334</v>
      </c>
      <c r="C9" s="33"/>
      <c r="D9" s="33"/>
      <c r="E9" s="33"/>
      <c r="F9" s="33"/>
      <c r="G9" s="33"/>
      <c r="H9" s="33"/>
      <c r="I9" s="33"/>
      <c r="J9" s="43"/>
      <c r="K9" s="43"/>
      <c r="L9" s="43"/>
    </row>
    <row r="10" s="1" customFormat="1" ht="24.95" customHeight="1" spans="1:12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  <c r="L10" s="43"/>
    </row>
    <row r="11" s="1" customFormat="1" ht="24.95" customHeight="1" spans="1:12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  <c r="L11" s="43"/>
    </row>
    <row r="12" s="1" customFormat="1" ht="24.95" customHeight="1" spans="1:12">
      <c r="A12" s="32"/>
      <c r="B12" s="32" t="s">
        <v>280</v>
      </c>
      <c r="C12" s="32" t="s">
        <v>281</v>
      </c>
      <c r="D12" s="34" t="s">
        <v>335</v>
      </c>
      <c r="E12" s="35"/>
      <c r="F12" s="35" t="s">
        <v>336</v>
      </c>
      <c r="G12" s="35"/>
      <c r="H12" s="35"/>
      <c r="I12" s="35"/>
      <c r="J12" s="43"/>
      <c r="K12" s="43"/>
      <c r="L12" s="43"/>
    </row>
    <row r="13" s="1" customFormat="1" ht="38.1" customHeight="1" spans="1:12">
      <c r="A13" s="32"/>
      <c r="B13" s="32"/>
      <c r="C13" s="32"/>
      <c r="D13" s="34"/>
      <c r="E13" s="35"/>
      <c r="F13" s="35"/>
      <c r="G13" s="35"/>
      <c r="H13" s="35"/>
      <c r="I13" s="35"/>
      <c r="J13" s="44"/>
      <c r="K13" s="44"/>
      <c r="L13" s="44"/>
    </row>
    <row r="14" s="1" customFormat="1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s="1" customFormat="1" ht="24" customHeight="1" spans="1:9">
      <c r="A15" s="32"/>
      <c r="B15" s="32"/>
      <c r="C15" s="32" t="s">
        <v>284</v>
      </c>
      <c r="D15" s="36" t="s">
        <v>337</v>
      </c>
      <c r="E15" s="37"/>
      <c r="F15" s="34" t="s">
        <v>338</v>
      </c>
      <c r="G15" s="35"/>
      <c r="H15" s="35"/>
      <c r="I15" s="35"/>
    </row>
    <row r="16" s="1" customFormat="1" ht="24" customHeight="1" spans="1:9">
      <c r="A16" s="32"/>
      <c r="B16" s="32"/>
      <c r="C16" s="32" t="s">
        <v>287</v>
      </c>
      <c r="D16" s="34" t="s">
        <v>307</v>
      </c>
      <c r="E16" s="35"/>
      <c r="F16" s="35" t="s">
        <v>339</v>
      </c>
      <c r="G16" s="35"/>
      <c r="H16" s="35"/>
      <c r="I16" s="35"/>
    </row>
    <row r="17" s="1" customFormat="1" ht="24" customHeight="1" spans="1:9">
      <c r="A17" s="32"/>
      <c r="B17" s="32"/>
      <c r="C17" s="32" t="s">
        <v>290</v>
      </c>
      <c r="D17" s="34" t="s">
        <v>329</v>
      </c>
      <c r="E17" s="35"/>
      <c r="F17" s="34">
        <v>4100000</v>
      </c>
      <c r="G17" s="35"/>
      <c r="H17" s="35"/>
      <c r="I17" s="35"/>
    </row>
    <row r="18" s="1" customFormat="1" ht="24" spans="1:9">
      <c r="A18" s="32"/>
      <c r="B18" s="32" t="s">
        <v>292</v>
      </c>
      <c r="C18" s="29" t="s">
        <v>293</v>
      </c>
      <c r="D18" s="34" t="s">
        <v>340</v>
      </c>
      <c r="E18" s="35"/>
      <c r="F18" s="34" t="s">
        <v>341</v>
      </c>
      <c r="G18" s="35"/>
      <c r="H18" s="35"/>
      <c r="I18" s="35"/>
    </row>
    <row r="19" s="1" customFormat="1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s="1" customFormat="1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s="1" customFormat="1" ht="24" spans="1:9">
      <c r="A21" s="32"/>
      <c r="B21" s="32"/>
      <c r="C21" s="29" t="s">
        <v>298</v>
      </c>
      <c r="D21" s="38"/>
      <c r="E21" s="38"/>
      <c r="F21" s="39"/>
      <c r="G21" s="39"/>
      <c r="H21" s="39"/>
      <c r="I21" s="39"/>
    </row>
    <row r="22" s="1" customFormat="1" ht="33" customHeight="1" spans="1:9">
      <c r="A22" s="32"/>
      <c r="B22" s="32" t="s">
        <v>299</v>
      </c>
      <c r="C22" s="29" t="s">
        <v>300</v>
      </c>
      <c r="D22" s="34" t="s">
        <v>342</v>
      </c>
      <c r="E22" s="35"/>
      <c r="F22" s="34" t="s">
        <v>343</v>
      </c>
      <c r="G22" s="35"/>
      <c r="H22" s="35"/>
      <c r="I22" s="35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7" workbookViewId="0">
      <selection activeCell="A1" sqref="A1:I22"/>
    </sheetView>
  </sheetViews>
  <sheetFormatPr defaultColWidth="9" defaultRowHeight="13.5"/>
  <sheetData>
    <row r="1" s="1" customFormat="1" ht="18.95" customHeight="1" spans="1:9">
      <c r="A1" s="2"/>
      <c r="B1" s="23"/>
      <c r="I1" s="1" t="s">
        <v>344</v>
      </c>
    </row>
    <row r="2" s="1" customFormat="1" ht="24" customHeight="1" spans="1:11">
      <c r="A2" s="24" t="s">
        <v>345</v>
      </c>
      <c r="B2" s="25"/>
      <c r="C2" s="25"/>
      <c r="D2" s="25"/>
      <c r="E2" s="25"/>
      <c r="F2" s="25"/>
      <c r="G2" s="25"/>
      <c r="H2" s="25"/>
      <c r="I2" s="40"/>
      <c r="J2" s="41"/>
      <c r="K2" s="41"/>
    </row>
    <row r="3" s="1" customFormat="1" ht="24.95" customHeight="1" spans="1:11">
      <c r="A3" s="26" t="s">
        <v>265</v>
      </c>
      <c r="B3" s="26"/>
      <c r="C3" s="26"/>
      <c r="D3" s="26"/>
      <c r="E3" s="26"/>
      <c r="F3" s="26"/>
      <c r="G3" s="26"/>
      <c r="H3" s="26"/>
      <c r="I3" s="26"/>
      <c r="J3" s="42"/>
      <c r="K3" s="42"/>
    </row>
    <row r="4" s="1" customFormat="1" ht="24.95" customHeight="1" spans="1:11">
      <c r="A4" s="27" t="s">
        <v>266</v>
      </c>
      <c r="B4" s="28" t="s">
        <v>215</v>
      </c>
      <c r="C4" s="28"/>
      <c r="D4" s="28"/>
      <c r="E4" s="28"/>
      <c r="F4" s="28"/>
      <c r="G4" s="28"/>
      <c r="H4" s="28"/>
      <c r="I4" s="28"/>
      <c r="J4" s="43"/>
      <c r="K4" s="43"/>
    </row>
    <row r="5" s="1" customFormat="1" ht="24.95" customHeight="1" spans="1:11">
      <c r="A5" s="27" t="s">
        <v>346</v>
      </c>
      <c r="B5" s="28" t="s">
        <v>0</v>
      </c>
      <c r="C5" s="28"/>
      <c r="D5" s="28"/>
      <c r="E5" s="28"/>
      <c r="F5" s="28"/>
      <c r="G5" s="28"/>
      <c r="H5" s="28"/>
      <c r="I5" s="28"/>
      <c r="J5" s="43"/>
      <c r="K5" s="43"/>
    </row>
    <row r="6" s="1" customFormat="1" ht="24.95" customHeight="1" spans="1:11">
      <c r="A6" s="29" t="s">
        <v>269</v>
      </c>
      <c r="B6" s="30" t="s">
        <v>270</v>
      </c>
      <c r="C6" s="30"/>
      <c r="D6" s="30"/>
      <c r="E6" s="31">
        <v>95688</v>
      </c>
      <c r="F6" s="31"/>
      <c r="G6" s="31"/>
      <c r="H6" s="31"/>
      <c r="I6" s="31"/>
      <c r="J6" s="43"/>
      <c r="K6" s="43"/>
    </row>
    <row r="7" s="1" customFormat="1" ht="24.95" customHeight="1" spans="1:11">
      <c r="A7" s="32"/>
      <c r="B7" s="30" t="s">
        <v>271</v>
      </c>
      <c r="C7" s="30"/>
      <c r="D7" s="30"/>
      <c r="E7" s="31">
        <v>95688</v>
      </c>
      <c r="F7" s="31"/>
      <c r="G7" s="31"/>
      <c r="H7" s="31"/>
      <c r="I7" s="31"/>
      <c r="J7" s="43"/>
      <c r="K7" s="43"/>
    </row>
    <row r="8" s="1" customFormat="1" ht="24.95" customHeight="1" spans="1:11">
      <c r="A8" s="32"/>
      <c r="B8" s="30" t="s">
        <v>272</v>
      </c>
      <c r="C8" s="30"/>
      <c r="D8" s="30"/>
      <c r="E8" s="31">
        <v>0</v>
      </c>
      <c r="F8" s="31"/>
      <c r="G8" s="31"/>
      <c r="H8" s="31"/>
      <c r="I8" s="31"/>
      <c r="J8" s="43"/>
      <c r="K8" s="43"/>
    </row>
    <row r="9" s="1" customFormat="1" ht="24.95" customHeight="1" spans="1:11">
      <c r="A9" s="29" t="s">
        <v>273</v>
      </c>
      <c r="B9" s="33" t="s">
        <v>347</v>
      </c>
      <c r="C9" s="33"/>
      <c r="D9" s="33"/>
      <c r="E9" s="33"/>
      <c r="F9" s="33"/>
      <c r="G9" s="33"/>
      <c r="H9" s="33"/>
      <c r="I9" s="33"/>
      <c r="J9" s="43"/>
      <c r="K9" s="43"/>
    </row>
    <row r="10" s="1" customFormat="1" ht="24.95" customHeight="1" spans="1:11">
      <c r="A10" s="29"/>
      <c r="B10" s="33"/>
      <c r="C10" s="33"/>
      <c r="D10" s="33"/>
      <c r="E10" s="33"/>
      <c r="F10" s="33"/>
      <c r="G10" s="33"/>
      <c r="H10" s="33"/>
      <c r="I10" s="33"/>
      <c r="J10" s="43"/>
      <c r="K10" s="43"/>
    </row>
    <row r="11" s="1" customFormat="1" ht="24.95" customHeight="1" spans="1:11">
      <c r="A11" s="32" t="s">
        <v>275</v>
      </c>
      <c r="B11" s="27" t="s">
        <v>276</v>
      </c>
      <c r="C11" s="27" t="s">
        <v>277</v>
      </c>
      <c r="D11" s="30" t="s">
        <v>278</v>
      </c>
      <c r="E11" s="30"/>
      <c r="F11" s="30" t="s">
        <v>279</v>
      </c>
      <c r="G11" s="30"/>
      <c r="H11" s="30"/>
      <c r="I11" s="30"/>
      <c r="J11" s="43"/>
      <c r="K11" s="43"/>
    </row>
    <row r="12" s="1" customFormat="1" ht="24.95" customHeight="1" spans="1:11">
      <c r="A12" s="32"/>
      <c r="B12" s="32" t="s">
        <v>280</v>
      </c>
      <c r="C12" s="32" t="s">
        <v>281</v>
      </c>
      <c r="D12" s="34" t="s">
        <v>348</v>
      </c>
      <c r="E12" s="35"/>
      <c r="F12" s="35">
        <v>1</v>
      </c>
      <c r="G12" s="35"/>
      <c r="H12" s="35"/>
      <c r="I12" s="35"/>
      <c r="J12" s="43"/>
      <c r="K12" s="43"/>
    </row>
    <row r="13" s="1" customFormat="1" ht="38.1" customHeight="1" spans="1:11">
      <c r="A13" s="32"/>
      <c r="B13" s="32"/>
      <c r="C13" s="32"/>
      <c r="D13" s="34"/>
      <c r="E13" s="35"/>
      <c r="F13" s="35"/>
      <c r="G13" s="35"/>
      <c r="H13" s="35"/>
      <c r="I13" s="35"/>
      <c r="J13" s="44"/>
      <c r="K13" s="44"/>
    </row>
    <row r="14" s="1" customFormat="1" ht="24" customHeight="1" spans="1:9">
      <c r="A14" s="32"/>
      <c r="B14" s="32"/>
      <c r="C14" s="32"/>
      <c r="D14" s="35"/>
      <c r="E14" s="35"/>
      <c r="F14" s="35"/>
      <c r="G14" s="35"/>
      <c r="H14" s="35"/>
      <c r="I14" s="35"/>
    </row>
    <row r="15" s="1" customFormat="1" ht="24" customHeight="1" spans="1:9">
      <c r="A15" s="32"/>
      <c r="B15" s="32"/>
      <c r="C15" s="32" t="s">
        <v>284</v>
      </c>
      <c r="D15" s="36" t="s">
        <v>349</v>
      </c>
      <c r="E15" s="37"/>
      <c r="F15" s="34" t="s">
        <v>286</v>
      </c>
      <c r="G15" s="35"/>
      <c r="H15" s="35"/>
      <c r="I15" s="35"/>
    </row>
    <row r="16" s="1" customFormat="1" ht="24" customHeight="1" spans="1:9">
      <c r="A16" s="32"/>
      <c r="B16" s="32"/>
      <c r="C16" s="32" t="s">
        <v>287</v>
      </c>
      <c r="D16" s="34" t="s">
        <v>307</v>
      </c>
      <c r="E16" s="35"/>
      <c r="F16" s="35" t="s">
        <v>289</v>
      </c>
      <c r="G16" s="35"/>
      <c r="H16" s="35"/>
      <c r="I16" s="35"/>
    </row>
    <row r="17" s="1" customFormat="1" ht="24" customHeight="1" spans="1:9">
      <c r="A17" s="32"/>
      <c r="B17" s="32"/>
      <c r="C17" s="32" t="s">
        <v>290</v>
      </c>
      <c r="D17" s="34" t="s">
        <v>350</v>
      </c>
      <c r="E17" s="35"/>
      <c r="F17" s="34">
        <v>95688</v>
      </c>
      <c r="G17" s="35"/>
      <c r="H17" s="35"/>
      <c r="I17" s="35"/>
    </row>
    <row r="18" s="1" customFormat="1" ht="24" spans="1:9">
      <c r="A18" s="32"/>
      <c r="B18" s="32" t="s">
        <v>292</v>
      </c>
      <c r="C18" s="29" t="s">
        <v>293</v>
      </c>
      <c r="D18" s="34" t="s">
        <v>351</v>
      </c>
      <c r="E18" s="35"/>
      <c r="F18" s="34" t="s">
        <v>352</v>
      </c>
      <c r="G18" s="35"/>
      <c r="H18" s="35"/>
      <c r="I18" s="35"/>
    </row>
    <row r="19" s="1" customFormat="1" ht="24" spans="1:9">
      <c r="A19" s="32"/>
      <c r="B19" s="32"/>
      <c r="C19" s="29" t="s">
        <v>296</v>
      </c>
      <c r="D19" s="34"/>
      <c r="E19" s="35"/>
      <c r="F19" s="34"/>
      <c r="G19" s="35"/>
      <c r="H19" s="35"/>
      <c r="I19" s="35"/>
    </row>
    <row r="20" s="1" customFormat="1" ht="24" spans="1:9">
      <c r="A20" s="32"/>
      <c r="B20" s="32"/>
      <c r="C20" s="29" t="s">
        <v>297</v>
      </c>
      <c r="D20" s="38"/>
      <c r="E20" s="38"/>
      <c r="F20" s="39"/>
      <c r="G20" s="39"/>
      <c r="H20" s="39"/>
      <c r="I20" s="39"/>
    </row>
    <row r="21" s="1" customFormat="1" ht="24" spans="1:9">
      <c r="A21" s="32"/>
      <c r="B21" s="32"/>
      <c r="C21" s="29" t="s">
        <v>298</v>
      </c>
      <c r="D21" s="38"/>
      <c r="E21" s="38"/>
      <c r="F21" s="39"/>
      <c r="G21" s="39"/>
      <c r="H21" s="39"/>
      <c r="I21" s="39"/>
    </row>
    <row r="22" s="1" customFormat="1" ht="33" customHeight="1" spans="1:9">
      <c r="A22" s="32"/>
      <c r="B22" s="32" t="s">
        <v>299</v>
      </c>
      <c r="C22" s="29" t="s">
        <v>300</v>
      </c>
      <c r="D22" s="34" t="s">
        <v>353</v>
      </c>
      <c r="E22" s="35"/>
      <c r="F22" s="34" t="s">
        <v>343</v>
      </c>
      <c r="G22" s="35"/>
      <c r="H22" s="35"/>
      <c r="I22" s="35"/>
    </row>
  </sheetData>
  <mergeCells count="41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</mergeCells>
  <dataValidations count="1">
    <dataValidation type="list" allowBlank="1" showInputMessage="1" showErrorMessage="1" sqref="K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" style="87" customWidth="1"/>
    <col min="2" max="2" width="41" style="87" customWidth="1"/>
    <col min="3" max="3" width="16.375" style="87" customWidth="1"/>
    <col min="4" max="4" width="41" style="87" customWidth="1"/>
    <col min="5" max="5" width="16.375" style="87" customWidth="1"/>
    <col min="6" max="6" width="1.5" style="87" customWidth="1"/>
    <col min="7" max="10" width="9.75" style="87" customWidth="1"/>
    <col min="11" max="16384" width="10" style="87"/>
  </cols>
  <sheetData>
    <row r="1" ht="14.25" customHeight="1" spans="1:6">
      <c r="A1" s="140"/>
      <c r="B1" s="88"/>
      <c r="C1" s="89"/>
      <c r="D1" s="141"/>
      <c r="E1" s="88" t="s">
        <v>3</v>
      </c>
      <c r="F1" s="148" t="s">
        <v>4</v>
      </c>
    </row>
    <row r="2" ht="19.9" customHeight="1" spans="1:6">
      <c r="A2" s="141"/>
      <c r="B2" s="143" t="s">
        <v>5</v>
      </c>
      <c r="C2" s="143"/>
      <c r="D2" s="143"/>
      <c r="E2" s="143"/>
      <c r="F2" s="148"/>
    </row>
    <row r="3" ht="17.1" customHeight="1" spans="1:6">
      <c r="A3" s="144"/>
      <c r="B3" s="94" t="s">
        <v>6</v>
      </c>
      <c r="C3" s="115"/>
      <c r="D3" s="115"/>
      <c r="E3" s="145" t="s">
        <v>7</v>
      </c>
      <c r="F3" s="149"/>
    </row>
    <row r="4" ht="21.4" customHeight="1" spans="1:6">
      <c r="A4" s="146"/>
      <c r="B4" s="97" t="s">
        <v>8</v>
      </c>
      <c r="C4" s="97"/>
      <c r="D4" s="97" t="s">
        <v>9</v>
      </c>
      <c r="E4" s="97"/>
      <c r="F4" s="112"/>
    </row>
    <row r="5" ht="21.4" customHeight="1" spans="1:6">
      <c r="A5" s="146"/>
      <c r="B5" s="97" t="s">
        <v>10</v>
      </c>
      <c r="C5" s="97" t="s">
        <v>11</v>
      </c>
      <c r="D5" s="97" t="s">
        <v>10</v>
      </c>
      <c r="E5" s="97" t="s">
        <v>11</v>
      </c>
      <c r="F5" s="112"/>
    </row>
    <row r="6" ht="19.9" customHeight="1" spans="1:6">
      <c r="A6" s="96"/>
      <c r="B6" s="120" t="s">
        <v>12</v>
      </c>
      <c r="C6" s="156">
        <v>15699089.83</v>
      </c>
      <c r="D6" s="120" t="s">
        <v>13</v>
      </c>
      <c r="E6" s="157" t="s">
        <v>14</v>
      </c>
      <c r="F6" s="122"/>
    </row>
    <row r="7" ht="19.9" customHeight="1" spans="1:6">
      <c r="A7" s="96"/>
      <c r="B7" s="120" t="s">
        <v>15</v>
      </c>
      <c r="D7" s="120" t="s">
        <v>16</v>
      </c>
      <c r="E7" s="102"/>
      <c r="F7" s="122"/>
    </row>
    <row r="8" ht="19.9" customHeight="1" spans="1:6">
      <c r="A8" s="96"/>
      <c r="B8" s="120" t="s">
        <v>17</v>
      </c>
      <c r="C8" s="102"/>
      <c r="D8" s="120" t="s">
        <v>18</v>
      </c>
      <c r="E8" s="102"/>
      <c r="F8" s="122"/>
    </row>
    <row r="9" ht="19.9" customHeight="1" spans="1:6">
      <c r="A9" s="96"/>
      <c r="B9" s="120" t="s">
        <v>19</v>
      </c>
      <c r="C9" s="102"/>
      <c r="D9" s="120" t="s">
        <v>20</v>
      </c>
      <c r="E9" s="102"/>
      <c r="F9" s="122"/>
    </row>
    <row r="10" ht="19.9" customHeight="1" spans="1:6">
      <c r="A10" s="96"/>
      <c r="B10" s="120" t="s">
        <v>21</v>
      </c>
      <c r="C10" s="102"/>
      <c r="D10" s="120" t="s">
        <v>22</v>
      </c>
      <c r="E10" s="102"/>
      <c r="F10" s="122"/>
    </row>
    <row r="11" ht="19.9" customHeight="1" spans="1:6">
      <c r="A11" s="96"/>
      <c r="B11" s="120" t="s">
        <v>23</v>
      </c>
      <c r="C11" s="102"/>
      <c r="D11" s="120" t="s">
        <v>24</v>
      </c>
      <c r="E11" s="102"/>
      <c r="F11" s="122"/>
    </row>
    <row r="12" ht="19.9" customHeight="1" spans="1:6">
      <c r="A12" s="96"/>
      <c r="B12" s="120" t="s">
        <v>25</v>
      </c>
      <c r="C12" s="102"/>
      <c r="D12" s="120" t="s">
        <v>26</v>
      </c>
      <c r="E12" s="102"/>
      <c r="F12" s="122"/>
    </row>
    <row r="13" ht="19.9" customHeight="1" spans="1:6">
      <c r="A13" s="96"/>
      <c r="B13" s="120" t="s">
        <v>25</v>
      </c>
      <c r="C13" s="102"/>
      <c r="D13" s="120" t="s">
        <v>27</v>
      </c>
      <c r="E13" s="157" t="s">
        <v>28</v>
      </c>
      <c r="F13" s="122"/>
    </row>
    <row r="14" ht="19.9" customHeight="1" spans="1:6">
      <c r="A14" s="96"/>
      <c r="B14" s="120" t="s">
        <v>25</v>
      </c>
      <c r="C14" s="102"/>
      <c r="D14" s="120" t="s">
        <v>29</v>
      </c>
      <c r="E14" s="102"/>
      <c r="F14" s="122"/>
    </row>
    <row r="15" ht="19.9" customHeight="1" spans="1:6">
      <c r="A15" s="96"/>
      <c r="B15" s="120" t="s">
        <v>25</v>
      </c>
      <c r="C15" s="102"/>
      <c r="D15" s="120" t="s">
        <v>30</v>
      </c>
      <c r="E15" s="157" t="s">
        <v>31</v>
      </c>
      <c r="F15" s="122"/>
    </row>
    <row r="16" ht="19.9" customHeight="1" spans="1:6">
      <c r="A16" s="96"/>
      <c r="B16" s="120" t="s">
        <v>25</v>
      </c>
      <c r="C16" s="102"/>
      <c r="D16" s="120" t="s">
        <v>32</v>
      </c>
      <c r="E16" s="102"/>
      <c r="F16" s="122"/>
    </row>
    <row r="17" ht="19.9" customHeight="1" spans="1:6">
      <c r="A17" s="96"/>
      <c r="B17" s="120" t="s">
        <v>25</v>
      </c>
      <c r="C17" s="102"/>
      <c r="D17" s="120" t="s">
        <v>33</v>
      </c>
      <c r="E17" s="102"/>
      <c r="F17" s="122"/>
    </row>
    <row r="18" ht="19.9" customHeight="1" spans="1:6">
      <c r="A18" s="96"/>
      <c r="B18" s="120" t="s">
        <v>25</v>
      </c>
      <c r="C18" s="102"/>
      <c r="D18" s="120" t="s">
        <v>34</v>
      </c>
      <c r="E18" s="157" t="s">
        <v>35</v>
      </c>
      <c r="F18" s="122"/>
    </row>
    <row r="19" ht="19.9" customHeight="1" spans="1:6">
      <c r="A19" s="96"/>
      <c r="B19" s="120" t="s">
        <v>25</v>
      </c>
      <c r="C19" s="102"/>
      <c r="D19" s="120" t="s">
        <v>36</v>
      </c>
      <c r="E19" s="102"/>
      <c r="F19" s="122"/>
    </row>
    <row r="20" ht="19.9" customHeight="1" spans="1:6">
      <c r="A20" s="96"/>
      <c r="B20" s="120" t="s">
        <v>25</v>
      </c>
      <c r="C20" s="102"/>
      <c r="D20" s="120" t="s">
        <v>37</v>
      </c>
      <c r="E20" s="102"/>
      <c r="F20" s="122"/>
    </row>
    <row r="21" ht="19.9" customHeight="1" spans="1:6">
      <c r="A21" s="96"/>
      <c r="B21" s="120" t="s">
        <v>25</v>
      </c>
      <c r="C21" s="102"/>
      <c r="D21" s="120" t="s">
        <v>38</v>
      </c>
      <c r="E21" s="102"/>
      <c r="F21" s="122"/>
    </row>
    <row r="22" ht="19.9" customHeight="1" spans="1:6">
      <c r="A22" s="96"/>
      <c r="B22" s="120" t="s">
        <v>25</v>
      </c>
      <c r="C22" s="102"/>
      <c r="D22" s="120" t="s">
        <v>39</v>
      </c>
      <c r="E22" s="102"/>
      <c r="F22" s="122"/>
    </row>
    <row r="23" ht="19.9" customHeight="1" spans="1:6">
      <c r="A23" s="96"/>
      <c r="B23" s="120" t="s">
        <v>25</v>
      </c>
      <c r="C23" s="102"/>
      <c r="D23" s="120" t="s">
        <v>40</v>
      </c>
      <c r="E23" s="102"/>
      <c r="F23" s="122"/>
    </row>
    <row r="24" ht="19.9" customHeight="1" spans="1:6">
      <c r="A24" s="96"/>
      <c r="B24" s="120" t="s">
        <v>25</v>
      </c>
      <c r="C24" s="102"/>
      <c r="D24" s="120" t="s">
        <v>41</v>
      </c>
      <c r="E24" s="102"/>
      <c r="F24" s="122"/>
    </row>
    <row r="25" ht="19.9" customHeight="1" spans="1:6">
      <c r="A25" s="96"/>
      <c r="B25" s="120" t="s">
        <v>25</v>
      </c>
      <c r="C25" s="102"/>
      <c r="D25" s="120" t="s">
        <v>42</v>
      </c>
      <c r="E25" s="158" t="s">
        <v>43</v>
      </c>
      <c r="F25" s="122"/>
    </row>
    <row r="26" ht="19.9" customHeight="1" spans="1:6">
      <c r="A26" s="96"/>
      <c r="B26" s="120" t="s">
        <v>25</v>
      </c>
      <c r="C26" s="102"/>
      <c r="D26" s="120" t="s">
        <v>44</v>
      </c>
      <c r="E26" s="102"/>
      <c r="F26" s="122"/>
    </row>
    <row r="27" ht="19.9" customHeight="1" spans="1:6">
      <c r="A27" s="96"/>
      <c r="B27" s="120" t="s">
        <v>25</v>
      </c>
      <c r="C27" s="102"/>
      <c r="D27" s="120" t="s">
        <v>45</v>
      </c>
      <c r="E27" s="102"/>
      <c r="F27" s="122"/>
    </row>
    <row r="28" ht="19.9" customHeight="1" spans="1:6">
      <c r="A28" s="96"/>
      <c r="B28" s="120" t="s">
        <v>25</v>
      </c>
      <c r="C28" s="102"/>
      <c r="D28" s="120" t="s">
        <v>46</v>
      </c>
      <c r="E28" s="102"/>
      <c r="F28" s="122"/>
    </row>
    <row r="29" ht="19.9" customHeight="1" spans="1:6">
      <c r="A29" s="96"/>
      <c r="B29" s="120" t="s">
        <v>25</v>
      </c>
      <c r="C29" s="102"/>
      <c r="D29" s="120" t="s">
        <v>47</v>
      </c>
      <c r="E29" s="102"/>
      <c r="F29" s="122"/>
    </row>
    <row r="30" ht="19.9" customHeight="1" spans="1:6">
      <c r="A30" s="96"/>
      <c r="B30" s="120" t="s">
        <v>25</v>
      </c>
      <c r="C30" s="102"/>
      <c r="D30" s="120" t="s">
        <v>48</v>
      </c>
      <c r="E30" s="102"/>
      <c r="F30" s="122"/>
    </row>
    <row r="31" ht="19.9" customHeight="1" spans="1:6">
      <c r="A31" s="96"/>
      <c r="B31" s="120" t="s">
        <v>25</v>
      </c>
      <c r="C31" s="102"/>
      <c r="D31" s="120" t="s">
        <v>49</v>
      </c>
      <c r="E31" s="102"/>
      <c r="F31" s="122"/>
    </row>
    <row r="32" ht="19.9" customHeight="1" spans="1:6">
      <c r="A32" s="96"/>
      <c r="B32" s="120" t="s">
        <v>25</v>
      </c>
      <c r="C32" s="102"/>
      <c r="D32" s="120" t="s">
        <v>50</v>
      </c>
      <c r="E32" s="102"/>
      <c r="F32" s="122"/>
    </row>
    <row r="33" ht="19.9" customHeight="1" spans="1:6">
      <c r="A33" s="96"/>
      <c r="B33" s="120" t="s">
        <v>25</v>
      </c>
      <c r="C33" s="102"/>
      <c r="D33" s="120" t="s">
        <v>51</v>
      </c>
      <c r="E33" s="102"/>
      <c r="F33" s="122"/>
    </row>
    <row r="34" ht="19.9" customHeight="1" spans="1:6">
      <c r="A34" s="96"/>
      <c r="B34" s="120" t="s">
        <v>25</v>
      </c>
      <c r="C34" s="102"/>
      <c r="D34" s="120" t="s">
        <v>52</v>
      </c>
      <c r="E34" s="102"/>
      <c r="F34" s="122"/>
    </row>
    <row r="35" ht="19.9" customHeight="1" spans="1:6">
      <c r="A35" s="96"/>
      <c r="B35" s="120" t="s">
        <v>25</v>
      </c>
      <c r="C35" s="102"/>
      <c r="D35" s="120" t="s">
        <v>53</v>
      </c>
      <c r="E35" s="102"/>
      <c r="F35" s="122"/>
    </row>
    <row r="36" ht="19.9" customHeight="1" spans="1:6">
      <c r="A36" s="118"/>
      <c r="B36" s="116" t="s">
        <v>54</v>
      </c>
      <c r="C36" s="157" t="s">
        <v>55</v>
      </c>
      <c r="D36" s="116" t="s">
        <v>56</v>
      </c>
      <c r="E36" s="159" t="s">
        <v>55</v>
      </c>
      <c r="F36" s="123"/>
    </row>
    <row r="37" ht="19.9" customHeight="1" spans="1:6">
      <c r="A37" s="96"/>
      <c r="B37" s="119" t="s">
        <v>57</v>
      </c>
      <c r="C37" s="102"/>
      <c r="D37" s="119" t="s">
        <v>58</v>
      </c>
      <c r="E37" s="102"/>
      <c r="F37" s="160"/>
    </row>
    <row r="38" ht="19.9" customHeight="1" spans="1:6">
      <c r="A38" s="161"/>
      <c r="B38" s="119" t="s">
        <v>59</v>
      </c>
      <c r="C38" s="102"/>
      <c r="D38" s="119" t="s">
        <v>60</v>
      </c>
      <c r="E38" s="102"/>
      <c r="F38" s="160"/>
    </row>
    <row r="39" ht="19.9" customHeight="1" spans="1:6">
      <c r="A39" s="161"/>
      <c r="B39" s="162"/>
      <c r="C39" s="162"/>
      <c r="D39" s="119" t="s">
        <v>61</v>
      </c>
      <c r="E39" s="102"/>
      <c r="F39" s="160"/>
    </row>
    <row r="40" ht="19.9" customHeight="1" spans="1:6">
      <c r="A40" s="163"/>
      <c r="B40" s="97" t="s">
        <v>62</v>
      </c>
      <c r="C40" s="157" t="s">
        <v>55</v>
      </c>
      <c r="D40" s="97" t="s">
        <v>63</v>
      </c>
      <c r="E40" s="159" t="s">
        <v>55</v>
      </c>
      <c r="F40" s="164"/>
    </row>
    <row r="41" ht="8.45" customHeight="1" spans="1:6">
      <c r="A41" s="147"/>
      <c r="B41" s="147"/>
      <c r="C41" s="165"/>
      <c r="D41" s="165"/>
      <c r="E41" s="147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workbookViewId="0">
      <selection activeCell="G28" sqref="G28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5" width="9.625" style="1" customWidth="1"/>
    <col min="6" max="6" width="14.375" style="1" customWidth="1"/>
    <col min="7" max="7" width="17.25" style="1" customWidth="1"/>
    <col min="8" max="8" width="9.625" style="1" customWidth="1"/>
    <col min="9" max="9" width="9.75" style="1" customWidth="1"/>
    <col min="10" max="16382" width="10" style="1"/>
  </cols>
  <sheetData>
    <row r="1" ht="24.95" customHeight="1" spans="1:8">
      <c r="A1" s="2"/>
      <c r="H1" s="1" t="s">
        <v>354</v>
      </c>
    </row>
    <row r="2" ht="27" customHeight="1" spans="1:8">
      <c r="A2" s="3" t="s">
        <v>355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356</v>
      </c>
      <c r="B3" s="5"/>
      <c r="C3" s="5"/>
      <c r="D3" s="5"/>
      <c r="E3" s="5"/>
      <c r="F3" s="5"/>
      <c r="G3" s="5"/>
      <c r="H3" s="5"/>
    </row>
    <row r="4" ht="26.45" customHeight="1" spans="1:8">
      <c r="A4" s="6" t="s">
        <v>268</v>
      </c>
      <c r="B4" s="6"/>
      <c r="C4" s="6"/>
      <c r="D4" s="6" t="s">
        <v>0</v>
      </c>
      <c r="E4" s="6"/>
      <c r="F4" s="6"/>
      <c r="G4" s="6"/>
      <c r="H4" s="6"/>
    </row>
    <row r="5" ht="26.45" customHeight="1" spans="1:8">
      <c r="A5" s="6" t="s">
        <v>357</v>
      </c>
      <c r="B5" s="6" t="s">
        <v>358</v>
      </c>
      <c r="C5" s="6"/>
      <c r="D5" s="6" t="s">
        <v>359</v>
      </c>
      <c r="E5" s="6"/>
      <c r="F5" s="6"/>
      <c r="G5" s="6"/>
      <c r="H5" s="6"/>
    </row>
    <row r="6" ht="33" customHeight="1" spans="1:8">
      <c r="A6" s="6"/>
      <c r="B6" s="7" t="s">
        <v>229</v>
      </c>
      <c r="C6" s="7"/>
      <c r="D6" s="8" t="s">
        <v>360</v>
      </c>
      <c r="E6" s="7"/>
      <c r="F6" s="7"/>
      <c r="G6" s="7"/>
      <c r="H6" s="7"/>
    </row>
    <row r="7" ht="26.45" customHeight="1" spans="1:8">
      <c r="A7" s="6"/>
      <c r="B7" s="7" t="s">
        <v>230</v>
      </c>
      <c r="C7" s="7"/>
      <c r="D7" s="8" t="s">
        <v>361</v>
      </c>
      <c r="E7" s="7"/>
      <c r="F7" s="7"/>
      <c r="G7" s="7"/>
      <c r="H7" s="7"/>
    </row>
    <row r="8" ht="36" customHeight="1" spans="1:8">
      <c r="A8" s="6"/>
      <c r="B8" s="7" t="s">
        <v>362</v>
      </c>
      <c r="C8" s="7"/>
      <c r="D8" s="8" t="s">
        <v>363</v>
      </c>
      <c r="E8" s="7"/>
      <c r="F8" s="7"/>
      <c r="G8" s="7"/>
      <c r="H8" s="7"/>
    </row>
    <row r="9" ht="26.45" customHeight="1" spans="1:8">
      <c r="A9" s="6"/>
      <c r="B9" s="9"/>
      <c r="C9" s="9"/>
      <c r="D9" s="9"/>
      <c r="E9" s="9"/>
      <c r="F9" s="9"/>
      <c r="G9" s="9"/>
      <c r="H9" s="9"/>
    </row>
    <row r="10" ht="26.45" customHeight="1" spans="1:8">
      <c r="A10" s="6"/>
      <c r="B10" s="6" t="s">
        <v>364</v>
      </c>
      <c r="C10" s="6"/>
      <c r="D10" s="6"/>
      <c r="E10" s="6"/>
      <c r="F10" s="6" t="s">
        <v>365</v>
      </c>
      <c r="G10" s="6" t="s">
        <v>271</v>
      </c>
      <c r="H10" s="6" t="s">
        <v>272</v>
      </c>
    </row>
    <row r="11" ht="26.45" customHeight="1" spans="1:8">
      <c r="A11" s="6"/>
      <c r="B11" s="6"/>
      <c r="C11" s="6"/>
      <c r="D11" s="6"/>
      <c r="E11" s="6"/>
      <c r="F11" s="10" t="s">
        <v>366</v>
      </c>
      <c r="G11" s="10" t="s">
        <v>366</v>
      </c>
      <c r="H11" s="11"/>
    </row>
    <row r="12" ht="96" customHeight="1" spans="1:8">
      <c r="A12" s="12" t="s">
        <v>367</v>
      </c>
      <c r="B12" s="13" t="s">
        <v>368</v>
      </c>
      <c r="C12" s="14"/>
      <c r="D12" s="14"/>
      <c r="E12" s="14"/>
      <c r="F12" s="14"/>
      <c r="G12" s="14"/>
      <c r="H12" s="14"/>
    </row>
    <row r="13" ht="26.45" customHeight="1" spans="1:8">
      <c r="A13" s="15" t="s">
        <v>369</v>
      </c>
      <c r="B13" s="15" t="s">
        <v>276</v>
      </c>
      <c r="C13" s="15" t="s">
        <v>277</v>
      </c>
      <c r="D13" s="15"/>
      <c r="E13" s="15" t="s">
        <v>278</v>
      </c>
      <c r="F13" s="15"/>
      <c r="G13" s="15" t="s">
        <v>370</v>
      </c>
      <c r="H13" s="15"/>
    </row>
    <row r="14" ht="26.45" customHeight="1" spans="1:8">
      <c r="A14" s="15"/>
      <c r="B14" s="16" t="s">
        <v>371</v>
      </c>
      <c r="C14" s="16" t="s">
        <v>281</v>
      </c>
      <c r="D14" s="16"/>
      <c r="E14" s="17" t="s">
        <v>372</v>
      </c>
      <c r="F14" s="18"/>
      <c r="G14" s="19" t="s">
        <v>373</v>
      </c>
      <c r="H14" s="19"/>
    </row>
    <row r="15" ht="26.45" customHeight="1" spans="1:8">
      <c r="A15" s="15"/>
      <c r="B15" s="16"/>
      <c r="C15" s="16" t="s">
        <v>284</v>
      </c>
      <c r="D15" s="16"/>
      <c r="E15" s="17" t="s">
        <v>374</v>
      </c>
      <c r="F15" s="18"/>
      <c r="G15" s="19" t="s">
        <v>328</v>
      </c>
      <c r="H15" s="19"/>
    </row>
    <row r="16" ht="26.45" customHeight="1" spans="1:8">
      <c r="A16" s="15"/>
      <c r="B16" s="16"/>
      <c r="C16" s="16" t="s">
        <v>287</v>
      </c>
      <c r="D16" s="16"/>
      <c r="E16" s="17" t="s">
        <v>375</v>
      </c>
      <c r="F16" s="18"/>
      <c r="G16" s="19" t="s">
        <v>376</v>
      </c>
      <c r="H16" s="19"/>
    </row>
    <row r="17" ht="26.45" customHeight="1" spans="1:8">
      <c r="A17" s="15"/>
      <c r="B17" s="16"/>
      <c r="C17" s="16" t="s">
        <v>290</v>
      </c>
      <c r="D17" s="16"/>
      <c r="E17" s="17" t="s">
        <v>377</v>
      </c>
      <c r="F17" s="18"/>
      <c r="G17" s="19" t="s">
        <v>366</v>
      </c>
      <c r="H17" s="19"/>
    </row>
    <row r="18" ht="26.45" customHeight="1" spans="1:8">
      <c r="A18" s="15"/>
      <c r="B18" s="16" t="s">
        <v>378</v>
      </c>
      <c r="C18" s="16" t="s">
        <v>296</v>
      </c>
      <c r="D18" s="16"/>
      <c r="E18" s="18"/>
      <c r="F18" s="18"/>
      <c r="G18" s="19"/>
      <c r="H18" s="19"/>
    </row>
    <row r="19" ht="26.45" customHeight="1" spans="1:8">
      <c r="A19" s="15"/>
      <c r="B19" s="16"/>
      <c r="C19" s="16" t="s">
        <v>293</v>
      </c>
      <c r="D19" s="16"/>
      <c r="E19" s="17" t="s">
        <v>379</v>
      </c>
      <c r="F19" s="18"/>
      <c r="G19" s="19" t="s">
        <v>328</v>
      </c>
      <c r="H19" s="19"/>
    </row>
    <row r="20" ht="26.45" customHeight="1" spans="1:8">
      <c r="A20" s="15"/>
      <c r="B20" s="16"/>
      <c r="C20" s="16" t="s">
        <v>297</v>
      </c>
      <c r="D20" s="16"/>
      <c r="E20" s="18"/>
      <c r="F20" s="18"/>
      <c r="G20" s="19"/>
      <c r="H20" s="19"/>
    </row>
    <row r="21" ht="26.45" customHeight="1" spans="1:8">
      <c r="A21" s="15"/>
      <c r="B21" s="16"/>
      <c r="C21" s="16" t="s">
        <v>298</v>
      </c>
      <c r="D21" s="16"/>
      <c r="E21" s="18"/>
      <c r="F21" s="18"/>
      <c r="G21" s="19"/>
      <c r="H21" s="19"/>
    </row>
    <row r="22" ht="26.45" customHeight="1" spans="1:8">
      <c r="A22" s="15"/>
      <c r="B22" s="16" t="s">
        <v>299</v>
      </c>
      <c r="C22" s="16" t="s">
        <v>300</v>
      </c>
      <c r="D22" s="16"/>
      <c r="E22" s="17" t="s">
        <v>380</v>
      </c>
      <c r="F22" s="18"/>
      <c r="G22" s="19" t="s">
        <v>381</v>
      </c>
      <c r="H22" s="19"/>
    </row>
    <row r="23" ht="45" customHeight="1" spans="1:8">
      <c r="A23" s="20" t="s">
        <v>382</v>
      </c>
      <c r="B23" s="20"/>
      <c r="C23" s="20"/>
      <c r="D23" s="20"/>
      <c r="E23" s="20"/>
      <c r="F23" s="20"/>
      <c r="G23" s="20"/>
      <c r="H23" s="20"/>
    </row>
    <row r="24" ht="16.35" customHeight="1" spans="1:2">
      <c r="A24" s="21"/>
      <c r="B24" s="21"/>
    </row>
    <row r="25" ht="16.35" customHeight="1" spans="1:1">
      <c r="A25" s="21"/>
    </row>
    <row r="26" ht="16.35" customHeight="1" spans="1:15">
      <c r="A26" s="21"/>
      <c r="O26" s="22"/>
    </row>
    <row r="27" ht="16.35" customHeight="1" spans="1:1">
      <c r="A27" s="21"/>
    </row>
    <row r="28" ht="16.35" customHeight="1" spans="1:8">
      <c r="A28" s="21"/>
      <c r="B28" s="21"/>
      <c r="C28" s="21"/>
      <c r="D28" s="21"/>
      <c r="E28" s="21"/>
      <c r="F28" s="21"/>
      <c r="G28" s="21"/>
      <c r="H28" s="21"/>
    </row>
    <row r="29" ht="16.35" customHeight="1" spans="1:8">
      <c r="A29" s="21"/>
      <c r="B29" s="21"/>
      <c r="C29" s="21"/>
      <c r="D29" s="21"/>
      <c r="E29" s="21"/>
      <c r="F29" s="21"/>
      <c r="G29" s="21"/>
      <c r="H29" s="21"/>
    </row>
    <row r="30" ht="16.35" customHeight="1" spans="1:8">
      <c r="A30" s="21"/>
      <c r="B30" s="21"/>
      <c r="C30" s="21"/>
      <c r="D30" s="21"/>
      <c r="E30" s="21"/>
      <c r="F30" s="21"/>
      <c r="G30" s="21"/>
      <c r="H30" s="21"/>
    </row>
    <row r="31" ht="16.35" customHeight="1" spans="1:8">
      <c r="A31" s="21"/>
      <c r="B31" s="21"/>
      <c r="C31" s="21"/>
      <c r="D31" s="21"/>
      <c r="E31" s="21"/>
      <c r="F31" s="21"/>
      <c r="G31" s="21"/>
      <c r="H31" s="21"/>
    </row>
  </sheetData>
  <mergeCells count="51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23:H23"/>
    <mergeCell ref="A5:A11"/>
    <mergeCell ref="A13:A22"/>
    <mergeCell ref="B14:B17"/>
    <mergeCell ref="B18:B21"/>
    <mergeCell ref="B10:E11"/>
  </mergeCells>
  <printOptions horizontalCentered="1"/>
  <pageMargins left="1.37777777777778" right="0.984027777777778" top="0.590277777777778" bottom="0.590277777777778" header="0" footer="0"/>
  <pageSetup paperSize="9" scale="8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D1" workbookViewId="0">
      <pane ySplit="6" topLeftCell="A17" activePane="bottomLeft" state="frozen"/>
      <selection/>
      <selection pane="bottomLeft" activeCell="D1" sqref="B1:N25"/>
    </sheetView>
  </sheetViews>
  <sheetFormatPr defaultColWidth="10" defaultRowHeight="13.5"/>
  <cols>
    <col min="1" max="1" width="1.5" style="70" customWidth="1"/>
    <col min="2" max="2" width="16.875" style="70" customWidth="1"/>
    <col min="3" max="3" width="31.75" style="70" customWidth="1"/>
    <col min="4" max="4" width="17" style="70" customWidth="1"/>
    <col min="5" max="5" width="13" style="70" customWidth="1"/>
    <col min="6" max="6" width="17" style="70" customWidth="1"/>
    <col min="7" max="14" width="13" style="70" customWidth="1"/>
    <col min="15" max="15" width="1.5" style="70" customWidth="1"/>
    <col min="16" max="16" width="9.75" style="70" customWidth="1"/>
    <col min="17" max="16384" width="10" style="70"/>
  </cols>
  <sheetData>
    <row r="1" ht="24.95" customHeight="1" spans="1:15">
      <c r="A1" s="71"/>
      <c r="B1" s="2"/>
      <c r="C1" s="21"/>
      <c r="D1" s="151"/>
      <c r="E1" s="151"/>
      <c r="F1" s="151"/>
      <c r="G1" s="21"/>
      <c r="H1" s="21"/>
      <c r="I1" s="21"/>
      <c r="L1" s="21"/>
      <c r="M1" s="21"/>
      <c r="N1" s="72" t="s">
        <v>64</v>
      </c>
      <c r="O1" s="73"/>
    </row>
    <row r="2" ht="22.9" customHeight="1" spans="1:15">
      <c r="A2" s="71"/>
      <c r="B2" s="74" t="s">
        <v>65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4</v>
      </c>
    </row>
    <row r="3" ht="19.5" customHeight="1" spans="1:15">
      <c r="A3" s="75"/>
      <c r="B3" s="76" t="s">
        <v>6</v>
      </c>
      <c r="C3" s="76"/>
      <c r="D3" s="75"/>
      <c r="E3" s="75"/>
      <c r="F3" s="133"/>
      <c r="G3" s="75"/>
      <c r="H3" s="133"/>
      <c r="I3" s="133"/>
      <c r="J3" s="133"/>
      <c r="K3" s="133"/>
      <c r="L3" s="133"/>
      <c r="M3" s="133"/>
      <c r="N3" s="77" t="s">
        <v>7</v>
      </c>
      <c r="O3" s="78"/>
    </row>
    <row r="4" ht="24.4" customHeight="1" spans="1:15">
      <c r="A4" s="79"/>
      <c r="B4" s="67" t="s">
        <v>10</v>
      </c>
      <c r="C4" s="67"/>
      <c r="D4" s="67" t="s">
        <v>66</v>
      </c>
      <c r="E4" s="67" t="s">
        <v>67</v>
      </c>
      <c r="F4" s="67" t="s">
        <v>68</v>
      </c>
      <c r="G4" s="67" t="s">
        <v>69</v>
      </c>
      <c r="H4" s="67" t="s">
        <v>70</v>
      </c>
      <c r="I4" s="67" t="s">
        <v>71</v>
      </c>
      <c r="J4" s="67" t="s">
        <v>72</v>
      </c>
      <c r="K4" s="67" t="s">
        <v>73</v>
      </c>
      <c r="L4" s="67" t="s">
        <v>74</v>
      </c>
      <c r="M4" s="67" t="s">
        <v>75</v>
      </c>
      <c r="N4" s="67" t="s">
        <v>76</v>
      </c>
      <c r="O4" s="81"/>
    </row>
    <row r="5" ht="24.4" customHeight="1" spans="1:15">
      <c r="A5" s="79"/>
      <c r="B5" s="67" t="s">
        <v>77</v>
      </c>
      <c r="C5" s="154" t="s">
        <v>78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1"/>
    </row>
    <row r="6" ht="24.4" customHeight="1" spans="1:15">
      <c r="A6" s="79"/>
      <c r="B6" s="67"/>
      <c r="C6" s="15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1"/>
    </row>
    <row r="7" ht="27" customHeight="1" spans="1:15">
      <c r="A7" s="82"/>
      <c r="B7" s="52"/>
      <c r="C7" s="52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3"/>
    </row>
    <row r="8" ht="27" customHeight="1" spans="1:15">
      <c r="A8" s="82"/>
      <c r="B8" s="68">
        <v>611001</v>
      </c>
      <c r="C8" s="68" t="s">
        <v>0</v>
      </c>
      <c r="D8" s="55">
        <v>15699089.83</v>
      </c>
      <c r="E8" s="55"/>
      <c r="F8" s="155">
        <v>15699089.83</v>
      </c>
      <c r="G8" s="55"/>
      <c r="H8" s="55"/>
      <c r="I8" s="55"/>
      <c r="J8" s="55"/>
      <c r="K8" s="55"/>
      <c r="L8" s="55"/>
      <c r="M8" s="55"/>
      <c r="N8" s="55"/>
      <c r="O8" s="83"/>
    </row>
    <row r="9" ht="29.1" customHeight="1" spans="1:15">
      <c r="A9" s="82"/>
      <c r="B9" s="52"/>
      <c r="C9" s="52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83"/>
    </row>
    <row r="10" ht="27" customHeight="1" spans="1:15">
      <c r="A10" s="82"/>
      <c r="B10" s="52"/>
      <c r="C10" s="52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3"/>
    </row>
    <row r="11" ht="27" customHeight="1" spans="1:15">
      <c r="A11" s="82"/>
      <c r="B11" s="52"/>
      <c r="C11" s="52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3"/>
    </row>
    <row r="12" ht="27" customHeight="1" spans="1:15">
      <c r="A12" s="82"/>
      <c r="B12" s="52"/>
      <c r="C12" s="5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3"/>
    </row>
    <row r="13" ht="27" customHeight="1" spans="1:15">
      <c r="A13" s="82"/>
      <c r="B13" s="52"/>
      <c r="C13" s="52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3"/>
    </row>
    <row r="14" ht="27" customHeight="1" spans="1:15">
      <c r="A14" s="82"/>
      <c r="B14" s="52"/>
      <c r="C14" s="52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3"/>
    </row>
    <row r="15" ht="27" customHeight="1" spans="1:15">
      <c r="A15" s="82"/>
      <c r="B15" s="52"/>
      <c r="C15" s="5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3"/>
    </row>
    <row r="16" ht="27" customHeight="1" spans="1:15">
      <c r="A16" s="82"/>
      <c r="B16" s="52"/>
      <c r="C16" s="5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3"/>
    </row>
    <row r="17" ht="27" customHeight="1" spans="1:15">
      <c r="A17" s="82"/>
      <c r="B17" s="52"/>
      <c r="C17" s="52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3"/>
    </row>
    <row r="18" ht="27" customHeight="1" spans="1:15">
      <c r="A18" s="82"/>
      <c r="B18" s="52"/>
      <c r="C18" s="52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3"/>
    </row>
    <row r="19" ht="27" customHeight="1" spans="1:15">
      <c r="A19" s="82"/>
      <c r="B19" s="52"/>
      <c r="C19" s="52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3"/>
    </row>
    <row r="20" ht="27" customHeight="1" spans="1:15">
      <c r="A20" s="82"/>
      <c r="B20" s="52"/>
      <c r="C20" s="5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3"/>
    </row>
    <row r="21" ht="27" customHeight="1" spans="1:15">
      <c r="A21" s="82"/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3"/>
    </row>
    <row r="22" ht="27" customHeight="1" spans="1:15">
      <c r="A22" s="82"/>
      <c r="B22" s="52"/>
      <c r="C22" s="5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83"/>
    </row>
    <row r="23" ht="27" customHeight="1" spans="1:15">
      <c r="A23" s="82"/>
      <c r="B23" s="52"/>
      <c r="C23" s="5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83"/>
    </row>
    <row r="24" ht="27" customHeight="1" spans="1:15">
      <c r="A24" s="82"/>
      <c r="B24" s="52"/>
      <c r="C24" s="52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83"/>
    </row>
    <row r="25" ht="27" customHeight="1" spans="1:15">
      <c r="A25" s="82"/>
      <c r="B25" s="52"/>
      <c r="C25" s="5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H28" sqref="H28"/>
    </sheetView>
  </sheetViews>
  <sheetFormatPr defaultColWidth="10" defaultRowHeight="13.5"/>
  <cols>
    <col min="1" max="1" width="1.5" style="70" customWidth="1"/>
    <col min="2" max="4" width="6.125" style="70" customWidth="1"/>
    <col min="5" max="5" width="16.875" style="70" customWidth="1"/>
    <col min="6" max="6" width="41" style="70" customWidth="1"/>
    <col min="7" max="10" width="16.375" style="70" customWidth="1"/>
    <col min="11" max="11" width="22.875" style="70" customWidth="1"/>
    <col min="12" max="12" width="1.5" style="70" customWidth="1"/>
    <col min="13" max="14" width="9.75" style="70" customWidth="1"/>
    <col min="15" max="16384" width="10" style="70"/>
  </cols>
  <sheetData>
    <row r="1" ht="24.95" customHeight="1" spans="1:12">
      <c r="A1" s="71"/>
      <c r="B1" s="2"/>
      <c r="C1" s="2"/>
      <c r="D1" s="2"/>
      <c r="E1" s="21"/>
      <c r="F1" s="21"/>
      <c r="G1" s="151"/>
      <c r="H1" s="151"/>
      <c r="I1" s="151"/>
      <c r="J1" s="151"/>
      <c r="K1" s="72" t="s">
        <v>80</v>
      </c>
      <c r="L1" s="73"/>
    </row>
    <row r="2" ht="22.9" customHeight="1" spans="1:12">
      <c r="A2" s="71"/>
      <c r="B2" s="74" t="s">
        <v>81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4</v>
      </c>
    </row>
    <row r="3" ht="19.5" customHeight="1" spans="1:12">
      <c r="A3" s="75"/>
      <c r="B3" s="76" t="s">
        <v>6</v>
      </c>
      <c r="C3" s="76"/>
      <c r="D3" s="76"/>
      <c r="E3" s="76"/>
      <c r="F3" s="76"/>
      <c r="G3" s="75"/>
      <c r="H3" s="75"/>
      <c r="I3" s="133"/>
      <c r="J3" s="133"/>
      <c r="K3" s="77" t="s">
        <v>7</v>
      </c>
      <c r="L3" s="78"/>
    </row>
    <row r="4" ht="24.4" customHeight="1" spans="1:12">
      <c r="A4" s="73"/>
      <c r="B4" s="52" t="s">
        <v>10</v>
      </c>
      <c r="C4" s="52"/>
      <c r="D4" s="52"/>
      <c r="E4" s="52"/>
      <c r="F4" s="52"/>
      <c r="G4" s="52" t="s">
        <v>66</v>
      </c>
      <c r="H4" s="52" t="s">
        <v>82</v>
      </c>
      <c r="I4" s="52" t="s">
        <v>83</v>
      </c>
      <c r="J4" s="52" t="s">
        <v>84</v>
      </c>
      <c r="K4" s="52" t="s">
        <v>85</v>
      </c>
      <c r="L4" s="80"/>
    </row>
    <row r="5" ht="24.4" customHeight="1" spans="1:12">
      <c r="A5" s="79"/>
      <c r="B5" s="52" t="s">
        <v>86</v>
      </c>
      <c r="C5" s="52"/>
      <c r="D5" s="52"/>
      <c r="E5" s="52" t="s">
        <v>77</v>
      </c>
      <c r="F5" s="52" t="s">
        <v>78</v>
      </c>
      <c r="G5" s="52"/>
      <c r="H5" s="52"/>
      <c r="I5" s="52"/>
      <c r="J5" s="52"/>
      <c r="K5" s="52"/>
      <c r="L5" s="80"/>
    </row>
    <row r="6" ht="24.4" customHeight="1" spans="1:12">
      <c r="A6" s="79"/>
      <c r="B6" s="52" t="s">
        <v>87</v>
      </c>
      <c r="C6" s="52" t="s">
        <v>88</v>
      </c>
      <c r="D6" s="52" t="s">
        <v>89</v>
      </c>
      <c r="E6" s="52"/>
      <c r="F6" s="52"/>
      <c r="G6" s="52"/>
      <c r="H6" s="52"/>
      <c r="I6" s="52"/>
      <c r="J6" s="52"/>
      <c r="K6" s="52"/>
      <c r="L6" s="81"/>
    </row>
    <row r="7" ht="27" customHeight="1" spans="1:12">
      <c r="A7" s="82"/>
      <c r="B7" s="52"/>
      <c r="C7" s="52"/>
      <c r="D7" s="52"/>
      <c r="E7" s="52"/>
      <c r="F7" s="52" t="s">
        <v>79</v>
      </c>
      <c r="G7" s="55"/>
      <c r="H7" s="55"/>
      <c r="I7" s="55"/>
      <c r="J7" s="55"/>
      <c r="K7" s="55"/>
      <c r="L7" s="83"/>
    </row>
    <row r="8" ht="27" customHeight="1" spans="1:12">
      <c r="A8" s="82"/>
      <c r="B8" s="52"/>
      <c r="C8" s="52"/>
      <c r="D8" s="52"/>
      <c r="E8" s="68">
        <v>611001</v>
      </c>
      <c r="F8" s="68" t="s">
        <v>0</v>
      </c>
      <c r="G8" s="55">
        <v>15699089.83</v>
      </c>
      <c r="H8" s="55">
        <v>9733705.83</v>
      </c>
      <c r="I8" s="55">
        <v>5965384</v>
      </c>
      <c r="J8" s="55"/>
      <c r="K8" s="55"/>
      <c r="L8" s="83"/>
    </row>
    <row r="9" ht="27" customHeight="1" spans="1:12">
      <c r="A9" s="82"/>
      <c r="B9" s="68">
        <v>201</v>
      </c>
      <c r="C9" s="170" t="s">
        <v>90</v>
      </c>
      <c r="D9" s="170" t="s">
        <v>91</v>
      </c>
      <c r="E9" s="68">
        <v>611001</v>
      </c>
      <c r="F9" s="68" t="s">
        <v>92</v>
      </c>
      <c r="G9" s="55">
        <v>5000</v>
      </c>
      <c r="H9" s="55"/>
      <c r="I9" s="55">
        <v>5000</v>
      </c>
      <c r="J9" s="55"/>
      <c r="K9" s="55"/>
      <c r="L9" s="83"/>
    </row>
    <row r="10" ht="27" customHeight="1" spans="1:12">
      <c r="A10" s="82"/>
      <c r="B10" s="68">
        <v>201</v>
      </c>
      <c r="C10" s="170" t="s">
        <v>93</v>
      </c>
      <c r="D10" s="170" t="s">
        <v>90</v>
      </c>
      <c r="E10" s="68">
        <v>611001</v>
      </c>
      <c r="F10" s="68" t="s">
        <v>94</v>
      </c>
      <c r="G10" s="55">
        <v>4652651.93</v>
      </c>
      <c r="H10" s="55">
        <v>4652651.93</v>
      </c>
      <c r="I10" s="55"/>
      <c r="J10" s="55"/>
      <c r="K10" s="55"/>
      <c r="L10" s="83"/>
    </row>
    <row r="11" ht="27" customHeight="1" spans="1:12">
      <c r="A11" s="82"/>
      <c r="B11" s="68">
        <v>201</v>
      </c>
      <c r="C11" s="170" t="s">
        <v>93</v>
      </c>
      <c r="D11" s="68">
        <v>2</v>
      </c>
      <c r="E11" s="68">
        <v>611001</v>
      </c>
      <c r="F11" s="68" t="s">
        <v>95</v>
      </c>
      <c r="G11" s="55">
        <v>118202</v>
      </c>
      <c r="H11" s="55"/>
      <c r="I11" s="55">
        <v>118202</v>
      </c>
      <c r="J11" s="55"/>
      <c r="K11" s="55"/>
      <c r="L11" s="83"/>
    </row>
    <row r="12" ht="27" customHeight="1" spans="1:12">
      <c r="A12" s="82"/>
      <c r="B12" s="68">
        <v>201</v>
      </c>
      <c r="C12" s="170" t="s">
        <v>93</v>
      </c>
      <c r="D12" s="68">
        <v>50</v>
      </c>
      <c r="E12" s="68">
        <v>611001</v>
      </c>
      <c r="F12" s="68" t="s">
        <v>96</v>
      </c>
      <c r="G12" s="55">
        <v>2079153.65</v>
      </c>
      <c r="H12" s="55">
        <v>2079153.65</v>
      </c>
      <c r="I12" s="55"/>
      <c r="J12" s="55"/>
      <c r="K12" s="55"/>
      <c r="L12" s="83"/>
    </row>
    <row r="13" ht="27" customHeight="1" spans="1:12">
      <c r="A13" s="82"/>
      <c r="B13" s="68">
        <v>208</v>
      </c>
      <c r="C13" s="170" t="s">
        <v>97</v>
      </c>
      <c r="D13" s="170" t="s">
        <v>90</v>
      </c>
      <c r="E13" s="68">
        <v>611001</v>
      </c>
      <c r="F13" s="68" t="s">
        <v>98</v>
      </c>
      <c r="G13" s="55">
        <v>99803</v>
      </c>
      <c r="H13" s="55">
        <v>99803</v>
      </c>
      <c r="I13" s="55"/>
      <c r="J13" s="55"/>
      <c r="K13" s="55"/>
      <c r="L13" s="83"/>
    </row>
    <row r="14" ht="27" customHeight="1" spans="1:12">
      <c r="A14" s="82"/>
      <c r="B14" s="68">
        <v>208</v>
      </c>
      <c r="C14" s="170" t="s">
        <v>97</v>
      </c>
      <c r="D14" s="170" t="s">
        <v>91</v>
      </c>
      <c r="E14" s="68">
        <v>611001</v>
      </c>
      <c r="F14" s="68" t="s">
        <v>99</v>
      </c>
      <c r="G14" s="55">
        <v>88219</v>
      </c>
      <c r="H14" s="55">
        <v>88219</v>
      </c>
      <c r="I14" s="55"/>
      <c r="J14" s="55"/>
      <c r="K14" s="55"/>
      <c r="L14" s="83"/>
    </row>
    <row r="15" ht="27" customHeight="1" spans="1:12">
      <c r="A15" s="82"/>
      <c r="B15" s="68">
        <v>208</v>
      </c>
      <c r="C15" s="170" t="s">
        <v>97</v>
      </c>
      <c r="D15" s="170" t="s">
        <v>97</v>
      </c>
      <c r="E15" s="68">
        <v>611001</v>
      </c>
      <c r="F15" s="68" t="s">
        <v>100</v>
      </c>
      <c r="G15" s="55">
        <v>677533.44</v>
      </c>
      <c r="H15" s="55">
        <v>677533.44</v>
      </c>
      <c r="I15" s="55"/>
      <c r="J15" s="55"/>
      <c r="K15" s="55"/>
      <c r="L15" s="83"/>
    </row>
    <row r="16" ht="27" customHeight="1" spans="1:12">
      <c r="A16" s="82"/>
      <c r="B16" s="68">
        <v>208</v>
      </c>
      <c r="C16" s="170" t="s">
        <v>101</v>
      </c>
      <c r="D16" s="170" t="s">
        <v>91</v>
      </c>
      <c r="E16" s="68">
        <v>611001</v>
      </c>
      <c r="F16" s="68" t="s">
        <v>102</v>
      </c>
      <c r="G16" s="55">
        <v>191376</v>
      </c>
      <c r="H16" s="55">
        <v>95688</v>
      </c>
      <c r="I16" s="55">
        <v>95688</v>
      </c>
      <c r="J16" s="55"/>
      <c r="K16" s="55"/>
      <c r="L16" s="83"/>
    </row>
    <row r="17" ht="27" customHeight="1" spans="1:12">
      <c r="A17" s="82"/>
      <c r="B17" s="68">
        <v>210</v>
      </c>
      <c r="C17" s="68">
        <v>11</v>
      </c>
      <c r="D17" s="170" t="s">
        <v>90</v>
      </c>
      <c r="E17" s="68">
        <v>611001</v>
      </c>
      <c r="F17" s="68" t="s">
        <v>103</v>
      </c>
      <c r="G17" s="55">
        <v>168798.84</v>
      </c>
      <c r="H17" s="55">
        <v>168798.84</v>
      </c>
      <c r="I17" s="55"/>
      <c r="J17" s="55"/>
      <c r="K17" s="55"/>
      <c r="L17" s="83"/>
    </row>
    <row r="18" ht="27" customHeight="1" spans="1:12">
      <c r="A18" s="82"/>
      <c r="B18" s="68">
        <v>210</v>
      </c>
      <c r="C18" s="68">
        <v>11</v>
      </c>
      <c r="D18" s="170" t="s">
        <v>91</v>
      </c>
      <c r="E18" s="68">
        <v>611001</v>
      </c>
      <c r="F18" s="68" t="s">
        <v>104</v>
      </c>
      <c r="G18" s="55">
        <v>196048.16</v>
      </c>
      <c r="H18" s="55">
        <v>196048.16</v>
      </c>
      <c r="I18" s="55"/>
      <c r="J18" s="55"/>
      <c r="K18" s="55"/>
      <c r="L18" s="83"/>
    </row>
    <row r="19" ht="27" customHeight="1" spans="1:12">
      <c r="A19" s="82"/>
      <c r="B19" s="68">
        <v>210</v>
      </c>
      <c r="C19" s="68">
        <v>11</v>
      </c>
      <c r="D19" s="170" t="s">
        <v>93</v>
      </c>
      <c r="E19" s="68">
        <v>611001</v>
      </c>
      <c r="F19" s="68" t="s">
        <v>105</v>
      </c>
      <c r="G19" s="55">
        <v>44400</v>
      </c>
      <c r="H19" s="55">
        <v>44400</v>
      </c>
      <c r="I19" s="55"/>
      <c r="J19" s="55"/>
      <c r="K19" s="55"/>
      <c r="L19" s="83"/>
    </row>
    <row r="20" ht="27" customHeight="1" spans="1:12">
      <c r="A20" s="82"/>
      <c r="B20" s="68">
        <v>210</v>
      </c>
      <c r="C20" s="68">
        <v>11</v>
      </c>
      <c r="D20" s="68">
        <v>99</v>
      </c>
      <c r="E20" s="68">
        <v>611001</v>
      </c>
      <c r="F20" s="68" t="s">
        <v>106</v>
      </c>
      <c r="G20" s="55">
        <v>189269.28</v>
      </c>
      <c r="H20" s="55">
        <v>189269.28</v>
      </c>
      <c r="I20" s="55"/>
      <c r="J20" s="55"/>
      <c r="K20" s="55"/>
      <c r="L20" s="83"/>
    </row>
    <row r="21" ht="27" customHeight="1" spans="1:12">
      <c r="A21" s="79"/>
      <c r="B21" s="68">
        <v>213</v>
      </c>
      <c r="C21" s="170" t="s">
        <v>90</v>
      </c>
      <c r="D21" s="170" t="s">
        <v>107</v>
      </c>
      <c r="E21" s="68">
        <v>611001</v>
      </c>
      <c r="F21" s="68" t="s">
        <v>108</v>
      </c>
      <c r="G21" s="55">
        <v>844509.53</v>
      </c>
      <c r="H21" s="55">
        <v>844509.53</v>
      </c>
      <c r="I21" s="55"/>
      <c r="J21" s="57"/>
      <c r="K21" s="57"/>
      <c r="L21" s="80"/>
    </row>
    <row r="22" ht="27" customHeight="1" spans="1:12">
      <c r="A22" s="79"/>
      <c r="B22" s="68">
        <v>213</v>
      </c>
      <c r="C22" s="170" t="s">
        <v>91</v>
      </c>
      <c r="D22" s="68">
        <v>34</v>
      </c>
      <c r="E22" s="68">
        <v>611001</v>
      </c>
      <c r="F22" s="68" t="s">
        <v>109</v>
      </c>
      <c r="G22" s="55">
        <v>233220</v>
      </c>
      <c r="H22" s="55"/>
      <c r="I22" s="55">
        <v>233220</v>
      </c>
      <c r="J22" s="57"/>
      <c r="K22" s="57"/>
      <c r="L22" s="80"/>
    </row>
    <row r="23" ht="27" customHeight="1" spans="1:12">
      <c r="A23" s="79"/>
      <c r="B23" s="68">
        <v>213</v>
      </c>
      <c r="C23" s="170" t="s">
        <v>110</v>
      </c>
      <c r="D23" s="170" t="s">
        <v>97</v>
      </c>
      <c r="E23" s="68">
        <v>611001</v>
      </c>
      <c r="F23" s="68" t="s">
        <v>111</v>
      </c>
      <c r="G23" s="55">
        <v>1413274</v>
      </c>
      <c r="H23" s="55"/>
      <c r="I23" s="55">
        <v>1413274</v>
      </c>
      <c r="J23" s="57"/>
      <c r="K23" s="57"/>
      <c r="L23" s="81"/>
    </row>
    <row r="24" ht="27" customHeight="1" spans="1:12">
      <c r="A24" s="86"/>
      <c r="B24" s="68">
        <v>213</v>
      </c>
      <c r="C24" s="68">
        <v>99</v>
      </c>
      <c r="D24" s="68">
        <v>99</v>
      </c>
      <c r="E24" s="68">
        <v>611001</v>
      </c>
      <c r="F24" s="68" t="s">
        <v>112</v>
      </c>
      <c r="G24" s="55">
        <v>4100000</v>
      </c>
      <c r="H24" s="55"/>
      <c r="I24" s="55">
        <v>4100000</v>
      </c>
      <c r="J24" s="57"/>
      <c r="K24" s="57"/>
      <c r="L24" s="152"/>
    </row>
    <row r="25" ht="26" customHeight="1" spans="1:12">
      <c r="A25" s="84"/>
      <c r="B25" s="68">
        <v>221</v>
      </c>
      <c r="C25" s="170" t="s">
        <v>91</v>
      </c>
      <c r="D25" s="170" t="s">
        <v>90</v>
      </c>
      <c r="E25" s="68">
        <v>611001</v>
      </c>
      <c r="F25" s="68" t="s">
        <v>113</v>
      </c>
      <c r="G25" s="55">
        <v>597631</v>
      </c>
      <c r="H25" s="55">
        <v>597631</v>
      </c>
      <c r="I25" s="55"/>
      <c r="J25" s="153"/>
      <c r="K25" s="153"/>
      <c r="L25" s="15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B1" sqref="B1:H34"/>
    </sheetView>
  </sheetViews>
  <sheetFormatPr defaultColWidth="10" defaultRowHeight="13.5"/>
  <cols>
    <col min="1" max="1" width="1.5" style="87" customWidth="1"/>
    <col min="2" max="2" width="33.375" style="87" customWidth="1"/>
    <col min="3" max="3" width="16.375" style="87" customWidth="1"/>
    <col min="4" max="4" width="33.375" style="87" customWidth="1"/>
    <col min="5" max="7" width="16.375" style="87" customWidth="1"/>
    <col min="8" max="8" width="18.25" style="87" customWidth="1"/>
    <col min="9" max="9" width="1.5" style="87" customWidth="1"/>
    <col min="10" max="11" width="9.75" style="87" customWidth="1"/>
    <col min="12" max="16384" width="10" style="87"/>
  </cols>
  <sheetData>
    <row r="1" ht="14.25" customHeight="1" spans="1:9">
      <c r="A1" s="140"/>
      <c r="B1" s="88"/>
      <c r="C1" s="141"/>
      <c r="D1" s="141"/>
      <c r="E1" s="89"/>
      <c r="F1" s="89"/>
      <c r="G1" s="89"/>
      <c r="H1" s="142" t="s">
        <v>114</v>
      </c>
      <c r="I1" s="148" t="s">
        <v>4</v>
      </c>
    </row>
    <row r="2" ht="19.9" customHeight="1" spans="1:9">
      <c r="A2" s="141"/>
      <c r="B2" s="143" t="s">
        <v>115</v>
      </c>
      <c r="C2" s="143"/>
      <c r="D2" s="143"/>
      <c r="E2" s="143"/>
      <c r="F2" s="143"/>
      <c r="G2" s="143"/>
      <c r="H2" s="143"/>
      <c r="I2" s="148"/>
    </row>
    <row r="3" ht="17.1" customHeight="1" spans="1:9">
      <c r="A3" s="144"/>
      <c r="B3" s="94" t="s">
        <v>6</v>
      </c>
      <c r="C3" s="94"/>
      <c r="D3" s="115"/>
      <c r="E3" s="115"/>
      <c r="F3" s="115"/>
      <c r="G3" s="115"/>
      <c r="H3" s="145" t="s">
        <v>7</v>
      </c>
      <c r="I3" s="149"/>
    </row>
    <row r="4" ht="21.4" customHeight="1" spans="1:9">
      <c r="A4" s="146"/>
      <c r="B4" s="97" t="s">
        <v>8</v>
      </c>
      <c r="C4" s="97"/>
      <c r="D4" s="97" t="s">
        <v>9</v>
      </c>
      <c r="E4" s="97"/>
      <c r="F4" s="97"/>
      <c r="G4" s="97"/>
      <c r="H4" s="97"/>
      <c r="I4" s="112"/>
    </row>
    <row r="5" ht="21.4" customHeight="1" spans="1:9">
      <c r="A5" s="146"/>
      <c r="B5" s="97" t="s">
        <v>10</v>
      </c>
      <c r="C5" s="97" t="s">
        <v>11</v>
      </c>
      <c r="D5" s="97" t="s">
        <v>10</v>
      </c>
      <c r="E5" s="97" t="s">
        <v>66</v>
      </c>
      <c r="F5" s="97" t="s">
        <v>116</v>
      </c>
      <c r="G5" s="97" t="s">
        <v>117</v>
      </c>
      <c r="H5" s="97" t="s">
        <v>118</v>
      </c>
      <c r="I5" s="112"/>
    </row>
    <row r="6" ht="19.9" customHeight="1" spans="1:9">
      <c r="A6" s="96"/>
      <c r="B6" s="119" t="s">
        <v>119</v>
      </c>
      <c r="C6" s="99">
        <v>15699089.83</v>
      </c>
      <c r="D6" s="119" t="s">
        <v>120</v>
      </c>
      <c r="E6" s="99">
        <v>15699089.83</v>
      </c>
      <c r="F6" s="99">
        <v>15699089.83</v>
      </c>
      <c r="G6" s="102"/>
      <c r="H6" s="102"/>
      <c r="I6" s="122"/>
    </row>
    <row r="7" ht="19.9" customHeight="1" spans="1:9">
      <c r="A7" s="96"/>
      <c r="B7" s="120" t="s">
        <v>121</v>
      </c>
      <c r="C7" s="99">
        <v>15699089.83</v>
      </c>
      <c r="D7" s="120" t="s">
        <v>122</v>
      </c>
      <c r="E7" s="99">
        <v>6855007.58</v>
      </c>
      <c r="F7" s="99">
        <v>6855007.58</v>
      </c>
      <c r="G7" s="102"/>
      <c r="H7" s="102"/>
      <c r="I7" s="122"/>
    </row>
    <row r="8" ht="19.9" customHeight="1" spans="1:9">
      <c r="A8" s="96"/>
      <c r="B8" s="120" t="s">
        <v>123</v>
      </c>
      <c r="C8" s="102"/>
      <c r="D8" s="120" t="s">
        <v>124</v>
      </c>
      <c r="E8" s="102"/>
      <c r="F8" s="102"/>
      <c r="G8" s="102"/>
      <c r="H8" s="102"/>
      <c r="I8" s="122"/>
    </row>
    <row r="9" ht="19.9" customHeight="1" spans="1:9">
      <c r="A9" s="96"/>
      <c r="B9" s="120" t="s">
        <v>125</v>
      </c>
      <c r="C9" s="102"/>
      <c r="D9" s="120" t="s">
        <v>126</v>
      </c>
      <c r="E9" s="102"/>
      <c r="F9" s="102"/>
      <c r="G9" s="102"/>
      <c r="H9" s="102"/>
      <c r="I9" s="122"/>
    </row>
    <row r="10" ht="19.9" customHeight="1" spans="1:9">
      <c r="A10" s="96"/>
      <c r="B10" s="119" t="s">
        <v>127</v>
      </c>
      <c r="C10" s="102"/>
      <c r="D10" s="120" t="s">
        <v>128</v>
      </c>
      <c r="E10" s="102"/>
      <c r="F10" s="102"/>
      <c r="G10" s="102"/>
      <c r="H10" s="102"/>
      <c r="I10" s="122"/>
    </row>
    <row r="11" ht="19.9" customHeight="1" spans="1:9">
      <c r="A11" s="96"/>
      <c r="B11" s="120" t="s">
        <v>121</v>
      </c>
      <c r="C11" s="102"/>
      <c r="D11" s="120" t="s">
        <v>129</v>
      </c>
      <c r="E11" s="102"/>
      <c r="F11" s="102"/>
      <c r="G11" s="102"/>
      <c r="H11" s="102"/>
      <c r="I11" s="122"/>
    </row>
    <row r="12" ht="19.9" customHeight="1" spans="1:9">
      <c r="A12" s="96"/>
      <c r="B12" s="120" t="s">
        <v>123</v>
      </c>
      <c r="C12" s="102"/>
      <c r="D12" s="120" t="s">
        <v>130</v>
      </c>
      <c r="E12" s="102"/>
      <c r="F12" s="102"/>
      <c r="G12" s="102"/>
      <c r="H12" s="102"/>
      <c r="I12" s="122"/>
    </row>
    <row r="13" ht="19.9" customHeight="1" spans="1:9">
      <c r="A13" s="96"/>
      <c r="B13" s="120" t="s">
        <v>125</v>
      </c>
      <c r="C13" s="102"/>
      <c r="D13" s="120" t="s">
        <v>131</v>
      </c>
      <c r="E13" s="102"/>
      <c r="F13" s="102"/>
      <c r="G13" s="102"/>
      <c r="H13" s="102"/>
      <c r="I13" s="122"/>
    </row>
    <row r="14" ht="19.9" customHeight="1" spans="1:9">
      <c r="A14" s="96"/>
      <c r="B14" s="120" t="s">
        <v>132</v>
      </c>
      <c r="C14" s="102"/>
      <c r="D14" s="120" t="s">
        <v>133</v>
      </c>
      <c r="E14" s="99">
        <v>1056931.44</v>
      </c>
      <c r="F14" s="99">
        <v>1056931.44</v>
      </c>
      <c r="G14" s="102"/>
      <c r="H14" s="102"/>
      <c r="I14" s="122"/>
    </row>
    <row r="15" ht="19.9" customHeight="1" spans="1:9">
      <c r="A15" s="96"/>
      <c r="B15" s="120" t="s">
        <v>132</v>
      </c>
      <c r="C15" s="102"/>
      <c r="D15" s="120" t="s">
        <v>134</v>
      </c>
      <c r="E15" s="99"/>
      <c r="F15" s="99"/>
      <c r="G15" s="102"/>
      <c r="H15" s="102"/>
      <c r="I15" s="122"/>
    </row>
    <row r="16" ht="19.9" customHeight="1" spans="1:9">
      <c r="A16" s="96"/>
      <c r="B16" s="120" t="s">
        <v>132</v>
      </c>
      <c r="C16" s="102"/>
      <c r="D16" s="120" t="s">
        <v>135</v>
      </c>
      <c r="E16" s="99">
        <v>598516.28</v>
      </c>
      <c r="F16" s="99">
        <v>598516.28</v>
      </c>
      <c r="G16" s="102"/>
      <c r="H16" s="102"/>
      <c r="I16" s="122"/>
    </row>
    <row r="17" ht="19.9" customHeight="1" spans="1:9">
      <c r="A17" s="96"/>
      <c r="B17" s="120" t="s">
        <v>132</v>
      </c>
      <c r="C17" s="102"/>
      <c r="D17" s="120" t="s">
        <v>136</v>
      </c>
      <c r="E17" s="99"/>
      <c r="F17" s="99"/>
      <c r="G17" s="102"/>
      <c r="H17" s="102"/>
      <c r="I17" s="122"/>
    </row>
    <row r="18" ht="19.9" customHeight="1" spans="1:9">
      <c r="A18" s="96"/>
      <c r="B18" s="120" t="s">
        <v>132</v>
      </c>
      <c r="C18" s="102"/>
      <c r="D18" s="120" t="s">
        <v>137</v>
      </c>
      <c r="E18" s="99"/>
      <c r="F18" s="99"/>
      <c r="G18" s="102"/>
      <c r="H18" s="102"/>
      <c r="I18" s="122"/>
    </row>
    <row r="19" ht="19.9" customHeight="1" spans="1:9">
      <c r="A19" s="96"/>
      <c r="B19" s="120" t="s">
        <v>132</v>
      </c>
      <c r="C19" s="102"/>
      <c r="D19" s="120" t="s">
        <v>138</v>
      </c>
      <c r="E19" s="99">
        <v>6591003.53</v>
      </c>
      <c r="F19" s="99">
        <v>6591003.53</v>
      </c>
      <c r="G19" s="102"/>
      <c r="H19" s="102"/>
      <c r="I19" s="122"/>
    </row>
    <row r="20" ht="19.9" customHeight="1" spans="1:9">
      <c r="A20" s="96"/>
      <c r="B20" s="120" t="s">
        <v>132</v>
      </c>
      <c r="C20" s="102"/>
      <c r="D20" s="120" t="s">
        <v>139</v>
      </c>
      <c r="E20" s="99"/>
      <c r="F20" s="99"/>
      <c r="G20" s="102"/>
      <c r="H20" s="102"/>
      <c r="I20" s="122"/>
    </row>
    <row r="21" ht="19.9" customHeight="1" spans="1:9">
      <c r="A21" s="96"/>
      <c r="B21" s="120" t="s">
        <v>132</v>
      </c>
      <c r="C21" s="102"/>
      <c r="D21" s="120" t="s">
        <v>140</v>
      </c>
      <c r="E21" s="99"/>
      <c r="F21" s="99"/>
      <c r="G21" s="102"/>
      <c r="H21" s="102"/>
      <c r="I21" s="122"/>
    </row>
    <row r="22" ht="19.9" customHeight="1" spans="1:9">
      <c r="A22" s="96"/>
      <c r="B22" s="120" t="s">
        <v>132</v>
      </c>
      <c r="C22" s="102"/>
      <c r="D22" s="120" t="s">
        <v>141</v>
      </c>
      <c r="E22" s="99"/>
      <c r="F22" s="99"/>
      <c r="G22" s="102"/>
      <c r="H22" s="102"/>
      <c r="I22" s="122"/>
    </row>
    <row r="23" ht="19.9" customHeight="1" spans="1:9">
      <c r="A23" s="96"/>
      <c r="B23" s="120" t="s">
        <v>132</v>
      </c>
      <c r="C23" s="102"/>
      <c r="D23" s="120" t="s">
        <v>142</v>
      </c>
      <c r="E23" s="99"/>
      <c r="F23" s="99"/>
      <c r="G23" s="102"/>
      <c r="H23" s="102"/>
      <c r="I23" s="122"/>
    </row>
    <row r="24" ht="19.9" customHeight="1" spans="1:9">
      <c r="A24" s="96"/>
      <c r="B24" s="120" t="s">
        <v>132</v>
      </c>
      <c r="C24" s="102"/>
      <c r="D24" s="120" t="s">
        <v>143</v>
      </c>
      <c r="E24" s="99"/>
      <c r="F24" s="99"/>
      <c r="G24" s="102"/>
      <c r="H24" s="102"/>
      <c r="I24" s="122"/>
    </row>
    <row r="25" ht="19.9" customHeight="1" spans="1:9">
      <c r="A25" s="96"/>
      <c r="B25" s="120" t="s">
        <v>132</v>
      </c>
      <c r="C25" s="102"/>
      <c r="D25" s="120" t="s">
        <v>144</v>
      </c>
      <c r="E25" s="99"/>
      <c r="F25" s="99"/>
      <c r="G25" s="102"/>
      <c r="H25" s="102"/>
      <c r="I25" s="122"/>
    </row>
    <row r="26" ht="19.9" customHeight="1" spans="1:9">
      <c r="A26" s="96"/>
      <c r="B26" s="120" t="s">
        <v>132</v>
      </c>
      <c r="C26" s="102"/>
      <c r="D26" s="120" t="s">
        <v>145</v>
      </c>
      <c r="E26" s="99">
        <v>597631</v>
      </c>
      <c r="F26" s="99">
        <v>597631</v>
      </c>
      <c r="G26" s="102"/>
      <c r="H26" s="102"/>
      <c r="I26" s="122"/>
    </row>
    <row r="27" ht="19.9" customHeight="1" spans="1:9">
      <c r="A27" s="96"/>
      <c r="B27" s="120" t="s">
        <v>132</v>
      </c>
      <c r="C27" s="102"/>
      <c r="D27" s="120" t="s">
        <v>146</v>
      </c>
      <c r="E27" s="102"/>
      <c r="F27" s="102"/>
      <c r="G27" s="102"/>
      <c r="H27" s="102"/>
      <c r="I27" s="122"/>
    </row>
    <row r="28" ht="19.9" customHeight="1" spans="1:9">
      <c r="A28" s="96"/>
      <c r="B28" s="120" t="s">
        <v>132</v>
      </c>
      <c r="C28" s="102"/>
      <c r="D28" s="120" t="s">
        <v>147</v>
      </c>
      <c r="E28" s="102"/>
      <c r="F28" s="102"/>
      <c r="G28" s="102"/>
      <c r="H28" s="102"/>
      <c r="I28" s="122"/>
    </row>
    <row r="29" ht="19.9" customHeight="1" spans="1:9">
      <c r="A29" s="96"/>
      <c r="B29" s="120" t="s">
        <v>132</v>
      </c>
      <c r="C29" s="102"/>
      <c r="D29" s="120" t="s">
        <v>148</v>
      </c>
      <c r="E29" s="102"/>
      <c r="F29" s="102"/>
      <c r="G29" s="102"/>
      <c r="H29" s="102"/>
      <c r="I29" s="122"/>
    </row>
    <row r="30" ht="19.9" customHeight="1" spans="1:9">
      <c r="A30" s="96"/>
      <c r="B30" s="120" t="s">
        <v>132</v>
      </c>
      <c r="C30" s="102"/>
      <c r="D30" s="120" t="s">
        <v>149</v>
      </c>
      <c r="E30" s="102"/>
      <c r="F30" s="102"/>
      <c r="G30" s="102"/>
      <c r="H30" s="102"/>
      <c r="I30" s="122"/>
    </row>
    <row r="31" ht="19.9" customHeight="1" spans="1:9">
      <c r="A31" s="96"/>
      <c r="B31" s="120" t="s">
        <v>132</v>
      </c>
      <c r="C31" s="102"/>
      <c r="D31" s="120" t="s">
        <v>150</v>
      </c>
      <c r="E31" s="102"/>
      <c r="F31" s="102"/>
      <c r="G31" s="102"/>
      <c r="H31" s="102"/>
      <c r="I31" s="122"/>
    </row>
    <row r="32" ht="19.9" customHeight="1" spans="1:9">
      <c r="A32" s="96"/>
      <c r="B32" s="120" t="s">
        <v>132</v>
      </c>
      <c r="C32" s="102"/>
      <c r="D32" s="120" t="s">
        <v>151</v>
      </c>
      <c r="E32" s="102"/>
      <c r="F32" s="102"/>
      <c r="G32" s="102"/>
      <c r="H32" s="102"/>
      <c r="I32" s="122"/>
    </row>
    <row r="33" ht="19.9" customHeight="1" spans="1:9">
      <c r="A33" s="96"/>
      <c r="B33" s="120" t="s">
        <v>132</v>
      </c>
      <c r="C33" s="102"/>
      <c r="D33" s="120" t="s">
        <v>152</v>
      </c>
      <c r="E33" s="102"/>
      <c r="F33" s="102"/>
      <c r="G33" s="102"/>
      <c r="H33" s="102"/>
      <c r="I33" s="122"/>
    </row>
    <row r="34" ht="19.9" customHeight="1" spans="1:9">
      <c r="A34" s="96"/>
      <c r="B34" s="120" t="s">
        <v>132</v>
      </c>
      <c r="C34" s="102"/>
      <c r="D34" s="120" t="s">
        <v>153</v>
      </c>
      <c r="E34" s="102"/>
      <c r="F34" s="102"/>
      <c r="G34" s="102"/>
      <c r="H34" s="102"/>
      <c r="I34" s="122"/>
    </row>
    <row r="35" ht="8.45" customHeight="1" spans="1:9">
      <c r="A35" s="147"/>
      <c r="B35" s="147"/>
      <c r="C35" s="147"/>
      <c r="D35" s="98"/>
      <c r="E35" s="147"/>
      <c r="F35" s="147"/>
      <c r="G35" s="147"/>
      <c r="H35" s="147"/>
      <c r="I35" s="15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7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topLeftCell="L1" workbookViewId="0">
      <pane ySplit="6" topLeftCell="A31" activePane="bottomLeft" state="frozen"/>
      <selection/>
      <selection pane="bottomLeft" activeCell="L1" sqref="B1:AM41"/>
    </sheetView>
  </sheetViews>
  <sheetFormatPr defaultColWidth="10" defaultRowHeight="13.5"/>
  <cols>
    <col min="1" max="1" width="1.5" style="70" customWidth="1"/>
    <col min="2" max="3" width="5.875" style="70" customWidth="1"/>
    <col min="4" max="4" width="11.625" style="70" customWidth="1"/>
    <col min="5" max="5" width="19.25" style="70" customWidth="1"/>
    <col min="6" max="6" width="18.125" style="70" customWidth="1"/>
    <col min="7" max="8" width="16.875" style="70" customWidth="1"/>
    <col min="9" max="9" width="15" style="70" customWidth="1"/>
    <col min="10" max="10" width="14.5" style="70" customWidth="1"/>
    <col min="11" max="13" width="5.875" style="70" customWidth="1"/>
    <col min="14" max="16" width="7.25" style="70" customWidth="1"/>
    <col min="17" max="23" width="5.875" style="70" customWidth="1"/>
    <col min="24" max="26" width="7.25" style="70" customWidth="1"/>
    <col min="27" max="33" width="5.875" style="70" customWidth="1"/>
    <col min="34" max="39" width="7.25" style="70" customWidth="1"/>
    <col min="40" max="40" width="1.5" style="70" customWidth="1"/>
    <col min="41" max="42" width="9.75" style="70" customWidth="1"/>
    <col min="43" max="16384" width="10" style="70"/>
  </cols>
  <sheetData>
    <row r="1" ht="24.95" customHeight="1" spans="1:40">
      <c r="A1" s="124"/>
      <c r="B1" s="2"/>
      <c r="C1" s="2"/>
      <c r="D1" s="125"/>
      <c r="E1" s="125"/>
      <c r="F1" s="71"/>
      <c r="G1" s="71"/>
      <c r="H1" s="71"/>
      <c r="I1" s="125"/>
      <c r="J1" s="125"/>
      <c r="K1" s="71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36" t="s">
        <v>154</v>
      </c>
      <c r="AN1" s="137"/>
    </row>
    <row r="2" ht="22.9" customHeight="1" spans="1:40">
      <c r="A2" s="71"/>
      <c r="B2" s="74" t="s">
        <v>155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37"/>
    </row>
    <row r="3" ht="19.5" customHeight="1" spans="1:40">
      <c r="A3" s="75"/>
      <c r="B3" s="76" t="s">
        <v>6</v>
      </c>
      <c r="C3" s="76"/>
      <c r="D3" s="76"/>
      <c r="E3" s="76"/>
      <c r="F3" s="126"/>
      <c r="G3" s="75"/>
      <c r="H3" s="127"/>
      <c r="I3" s="126"/>
      <c r="J3" s="126"/>
      <c r="K3" s="133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7" t="s">
        <v>7</v>
      </c>
      <c r="AM3" s="127"/>
      <c r="AN3" s="138"/>
    </row>
    <row r="4" ht="24.4" customHeight="1" spans="1:40">
      <c r="A4" s="73"/>
      <c r="B4" s="67" t="s">
        <v>10</v>
      </c>
      <c r="C4" s="67"/>
      <c r="D4" s="67"/>
      <c r="E4" s="67"/>
      <c r="F4" s="67" t="s">
        <v>156</v>
      </c>
      <c r="G4" s="67" t="s">
        <v>157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158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159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39"/>
    </row>
    <row r="5" ht="24.4" customHeight="1" spans="1:40">
      <c r="A5" s="73"/>
      <c r="B5" s="67" t="s">
        <v>86</v>
      </c>
      <c r="C5" s="67"/>
      <c r="D5" s="67" t="s">
        <v>77</v>
      </c>
      <c r="E5" s="67" t="s">
        <v>78</v>
      </c>
      <c r="F5" s="67"/>
      <c r="G5" s="67" t="s">
        <v>66</v>
      </c>
      <c r="H5" s="67" t="s">
        <v>160</v>
      </c>
      <c r="I5" s="67"/>
      <c r="J5" s="67"/>
      <c r="K5" s="67" t="s">
        <v>161</v>
      </c>
      <c r="L5" s="67"/>
      <c r="M5" s="67"/>
      <c r="N5" s="67" t="s">
        <v>162</v>
      </c>
      <c r="O5" s="67"/>
      <c r="P5" s="67"/>
      <c r="Q5" s="67" t="s">
        <v>66</v>
      </c>
      <c r="R5" s="67" t="s">
        <v>160</v>
      </c>
      <c r="S5" s="67"/>
      <c r="T5" s="67"/>
      <c r="U5" s="67" t="s">
        <v>161</v>
      </c>
      <c r="V5" s="67"/>
      <c r="W5" s="67"/>
      <c r="X5" s="67" t="s">
        <v>162</v>
      </c>
      <c r="Y5" s="67"/>
      <c r="Z5" s="67"/>
      <c r="AA5" s="67" t="s">
        <v>66</v>
      </c>
      <c r="AB5" s="67" t="s">
        <v>160</v>
      </c>
      <c r="AC5" s="67"/>
      <c r="AD5" s="67"/>
      <c r="AE5" s="67" t="s">
        <v>161</v>
      </c>
      <c r="AF5" s="67"/>
      <c r="AG5" s="67"/>
      <c r="AH5" s="67" t="s">
        <v>162</v>
      </c>
      <c r="AI5" s="67"/>
      <c r="AJ5" s="67"/>
      <c r="AK5" s="67" t="s">
        <v>163</v>
      </c>
      <c r="AL5" s="67"/>
      <c r="AM5" s="67"/>
      <c r="AN5" s="139"/>
    </row>
    <row r="6" ht="39" customHeight="1" spans="1:40">
      <c r="A6" s="21"/>
      <c r="B6" s="67" t="s">
        <v>87</v>
      </c>
      <c r="C6" s="67" t="s">
        <v>88</v>
      </c>
      <c r="D6" s="67"/>
      <c r="E6" s="67"/>
      <c r="F6" s="67"/>
      <c r="G6" s="67"/>
      <c r="H6" s="67" t="s">
        <v>164</v>
      </c>
      <c r="I6" s="67" t="s">
        <v>82</v>
      </c>
      <c r="J6" s="67" t="s">
        <v>83</v>
      </c>
      <c r="K6" s="67" t="s">
        <v>164</v>
      </c>
      <c r="L6" s="67" t="s">
        <v>82</v>
      </c>
      <c r="M6" s="67" t="s">
        <v>83</v>
      </c>
      <c r="N6" s="67" t="s">
        <v>164</v>
      </c>
      <c r="O6" s="67" t="s">
        <v>165</v>
      </c>
      <c r="P6" s="67" t="s">
        <v>166</v>
      </c>
      <c r="Q6" s="67"/>
      <c r="R6" s="67" t="s">
        <v>164</v>
      </c>
      <c r="S6" s="67" t="s">
        <v>82</v>
      </c>
      <c r="T6" s="67" t="s">
        <v>83</v>
      </c>
      <c r="U6" s="67" t="s">
        <v>164</v>
      </c>
      <c r="V6" s="67" t="s">
        <v>82</v>
      </c>
      <c r="W6" s="67" t="s">
        <v>83</v>
      </c>
      <c r="X6" s="67" t="s">
        <v>164</v>
      </c>
      <c r="Y6" s="67" t="s">
        <v>165</v>
      </c>
      <c r="Z6" s="67" t="s">
        <v>166</v>
      </c>
      <c r="AA6" s="67"/>
      <c r="AB6" s="67" t="s">
        <v>164</v>
      </c>
      <c r="AC6" s="67" t="s">
        <v>82</v>
      </c>
      <c r="AD6" s="67" t="s">
        <v>83</v>
      </c>
      <c r="AE6" s="67" t="s">
        <v>164</v>
      </c>
      <c r="AF6" s="67" t="s">
        <v>82</v>
      </c>
      <c r="AG6" s="67" t="s">
        <v>83</v>
      </c>
      <c r="AH6" s="67" t="s">
        <v>164</v>
      </c>
      <c r="AI6" s="67" t="s">
        <v>165</v>
      </c>
      <c r="AJ6" s="67" t="s">
        <v>166</v>
      </c>
      <c r="AK6" s="67" t="s">
        <v>164</v>
      </c>
      <c r="AL6" s="67" t="s">
        <v>165</v>
      </c>
      <c r="AM6" s="67" t="s">
        <v>166</v>
      </c>
      <c r="AN6" s="139"/>
    </row>
    <row r="7" ht="22.9" customHeight="1" spans="1:40">
      <c r="A7" s="73"/>
      <c r="B7" s="52"/>
      <c r="C7" s="52"/>
      <c r="D7" s="52"/>
      <c r="E7" s="52" t="s">
        <v>79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39"/>
    </row>
    <row r="8" ht="45.95" customHeight="1" spans="1:40">
      <c r="A8" s="73"/>
      <c r="B8" s="52"/>
      <c r="C8" s="52"/>
      <c r="D8" s="68">
        <v>611001</v>
      </c>
      <c r="E8" s="69" t="s">
        <v>0</v>
      </c>
      <c r="F8" s="55">
        <v>15699089.83</v>
      </c>
      <c r="G8" s="55">
        <v>15699089.83</v>
      </c>
      <c r="H8" s="55">
        <v>15699089.83</v>
      </c>
      <c r="I8" s="134">
        <v>9733705.83</v>
      </c>
      <c r="J8" s="55">
        <v>5965384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39"/>
    </row>
    <row r="9" ht="22.9" customHeight="1" spans="1:40">
      <c r="A9" s="73"/>
      <c r="B9" s="52"/>
      <c r="C9" s="52"/>
      <c r="D9" s="68">
        <v>611001</v>
      </c>
      <c r="E9" s="52" t="s">
        <v>167</v>
      </c>
      <c r="F9" s="55">
        <v>7168468.27</v>
      </c>
      <c r="G9" s="55">
        <v>7168468.27</v>
      </c>
      <c r="H9" s="55">
        <v>7168468.27</v>
      </c>
      <c r="I9" s="55">
        <v>7168468.27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39"/>
    </row>
    <row r="10" ht="22.9" customHeight="1" spans="1:40">
      <c r="A10" s="73"/>
      <c r="B10" s="68">
        <v>301</v>
      </c>
      <c r="C10" s="170" t="s">
        <v>90</v>
      </c>
      <c r="D10" s="68">
        <v>611001</v>
      </c>
      <c r="E10" s="128" t="s">
        <v>168</v>
      </c>
      <c r="F10" s="57">
        <v>1583340</v>
      </c>
      <c r="G10" s="57">
        <v>1583340</v>
      </c>
      <c r="H10" s="57">
        <v>1583340</v>
      </c>
      <c r="I10" s="57">
        <v>1583340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39"/>
    </row>
    <row r="11" ht="22.9" customHeight="1" spans="1:40">
      <c r="A11" s="73"/>
      <c r="B11" s="68">
        <v>301</v>
      </c>
      <c r="C11" s="170" t="s">
        <v>91</v>
      </c>
      <c r="D11" s="68">
        <v>611001</v>
      </c>
      <c r="E11" s="128" t="s">
        <v>169</v>
      </c>
      <c r="F11" s="57">
        <v>733536</v>
      </c>
      <c r="G11" s="57">
        <v>733536</v>
      </c>
      <c r="H11" s="57">
        <v>733536</v>
      </c>
      <c r="I11" s="57">
        <v>733536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39"/>
    </row>
    <row r="12" ht="22.9" customHeight="1" spans="1:40">
      <c r="A12" s="73"/>
      <c r="B12" s="68">
        <v>301</v>
      </c>
      <c r="C12" s="170" t="s">
        <v>93</v>
      </c>
      <c r="D12" s="68">
        <v>611001</v>
      </c>
      <c r="E12" s="128" t="s">
        <v>170</v>
      </c>
      <c r="F12" s="57" t="s">
        <v>171</v>
      </c>
      <c r="G12" s="57" t="s">
        <v>171</v>
      </c>
      <c r="H12" s="57" t="s">
        <v>171</v>
      </c>
      <c r="I12" s="57" t="s">
        <v>171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39"/>
    </row>
    <row r="13" ht="22.9" customHeight="1" spans="1:40">
      <c r="A13" s="73"/>
      <c r="B13" s="68">
        <v>301</v>
      </c>
      <c r="C13" s="170" t="s">
        <v>110</v>
      </c>
      <c r="D13" s="68">
        <v>611001</v>
      </c>
      <c r="E13" s="128" t="s">
        <v>172</v>
      </c>
      <c r="F13" s="57" t="s">
        <v>173</v>
      </c>
      <c r="G13" s="57" t="s">
        <v>173</v>
      </c>
      <c r="H13" s="57" t="s">
        <v>173</v>
      </c>
      <c r="I13" s="57" t="s">
        <v>173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39"/>
    </row>
    <row r="14" ht="36" customHeight="1" spans="1:40">
      <c r="A14" s="73"/>
      <c r="B14" s="68">
        <v>301</v>
      </c>
      <c r="C14" s="170" t="s">
        <v>101</v>
      </c>
      <c r="D14" s="68">
        <v>611001</v>
      </c>
      <c r="E14" s="105" t="s">
        <v>174</v>
      </c>
      <c r="F14" s="57" t="s">
        <v>175</v>
      </c>
      <c r="G14" s="109" t="s">
        <v>175</v>
      </c>
      <c r="H14" s="109" t="s">
        <v>175</v>
      </c>
      <c r="I14" s="109" t="s">
        <v>175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39"/>
    </row>
    <row r="15" ht="22.9" customHeight="1" spans="1:40">
      <c r="A15" s="73"/>
      <c r="B15" s="68">
        <v>301</v>
      </c>
      <c r="C15" s="68">
        <v>10</v>
      </c>
      <c r="D15" s="68">
        <v>611001</v>
      </c>
      <c r="E15" s="104" t="s">
        <v>176</v>
      </c>
      <c r="F15" s="57" t="s">
        <v>177</v>
      </c>
      <c r="G15" s="109" t="s">
        <v>177</v>
      </c>
      <c r="H15" s="109" t="s">
        <v>177</v>
      </c>
      <c r="I15" s="109" t="s">
        <v>177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39"/>
    </row>
    <row r="16" ht="22.9" customHeight="1" spans="1:40">
      <c r="A16" s="73"/>
      <c r="B16" s="68">
        <v>301</v>
      </c>
      <c r="C16" s="68">
        <v>11</v>
      </c>
      <c r="D16" s="68">
        <v>611001</v>
      </c>
      <c r="E16" s="104" t="s">
        <v>178</v>
      </c>
      <c r="F16" s="57" t="s">
        <v>179</v>
      </c>
      <c r="G16" s="109" t="s">
        <v>179</v>
      </c>
      <c r="H16" s="109" t="s">
        <v>179</v>
      </c>
      <c r="I16" s="109" t="s">
        <v>179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39"/>
    </row>
    <row r="17" ht="22.9" customHeight="1" spans="1:40">
      <c r="A17" s="73"/>
      <c r="B17" s="68">
        <v>301</v>
      </c>
      <c r="C17" s="68">
        <v>12</v>
      </c>
      <c r="D17" s="68">
        <v>611001</v>
      </c>
      <c r="E17" s="104" t="s">
        <v>180</v>
      </c>
      <c r="F17" s="57" t="s">
        <v>181</v>
      </c>
      <c r="G17" s="109" t="s">
        <v>181</v>
      </c>
      <c r="H17" s="109" t="s">
        <v>181</v>
      </c>
      <c r="I17" s="109" t="s">
        <v>181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39"/>
    </row>
    <row r="18" ht="22.9" customHeight="1" spans="1:40">
      <c r="A18" s="73"/>
      <c r="B18" s="68">
        <v>301</v>
      </c>
      <c r="C18" s="68">
        <v>13</v>
      </c>
      <c r="D18" s="68">
        <v>611001</v>
      </c>
      <c r="E18" s="104" t="s">
        <v>182</v>
      </c>
      <c r="F18" s="57" t="s">
        <v>43</v>
      </c>
      <c r="G18" s="109" t="s">
        <v>43</v>
      </c>
      <c r="H18" s="109" t="s">
        <v>43</v>
      </c>
      <c r="I18" s="109" t="s">
        <v>43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39"/>
    </row>
    <row r="19" ht="22.9" customHeight="1" spans="1:40">
      <c r="A19" s="84"/>
      <c r="B19" s="68">
        <v>301</v>
      </c>
      <c r="C19" s="68">
        <v>14</v>
      </c>
      <c r="D19" s="68">
        <v>611001</v>
      </c>
      <c r="E19" s="104" t="s">
        <v>183</v>
      </c>
      <c r="F19" s="57" t="s">
        <v>184</v>
      </c>
      <c r="G19" s="109" t="s">
        <v>184</v>
      </c>
      <c r="H19" s="109" t="s">
        <v>184</v>
      </c>
      <c r="I19" s="109" t="s">
        <v>184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98"/>
    </row>
    <row r="20" ht="22.9" customHeight="1" spans="2:39">
      <c r="B20" s="68">
        <v>301</v>
      </c>
      <c r="C20" s="68">
        <v>99</v>
      </c>
      <c r="D20" s="68">
        <v>611001</v>
      </c>
      <c r="E20" s="104" t="s">
        <v>185</v>
      </c>
      <c r="F20" s="57" t="s">
        <v>186</v>
      </c>
      <c r="G20" s="109" t="s">
        <v>186</v>
      </c>
      <c r="H20" s="109" t="s">
        <v>186</v>
      </c>
      <c r="I20" s="109" t="s">
        <v>186</v>
      </c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ht="22.9" customHeight="1" spans="2:39">
      <c r="B21" s="68"/>
      <c r="C21" s="68"/>
      <c r="D21" s="68">
        <v>611001</v>
      </c>
      <c r="E21" s="129" t="s">
        <v>187</v>
      </c>
      <c r="F21" s="130">
        <v>2222288</v>
      </c>
      <c r="G21" s="130">
        <v>2222288</v>
      </c>
      <c r="H21" s="130">
        <v>2222288</v>
      </c>
      <c r="I21" s="130">
        <v>2222288</v>
      </c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ht="22.9" customHeight="1" spans="2:39">
      <c r="B22" s="68">
        <v>302</v>
      </c>
      <c r="C22" s="170" t="s">
        <v>90</v>
      </c>
      <c r="D22" s="68">
        <v>611001</v>
      </c>
      <c r="E22" s="104" t="s">
        <v>188</v>
      </c>
      <c r="F22" s="108" t="s">
        <v>189</v>
      </c>
      <c r="G22" s="108" t="s">
        <v>189</v>
      </c>
      <c r="H22" s="108" t="s">
        <v>189</v>
      </c>
      <c r="I22" s="108" t="s">
        <v>189</v>
      </c>
      <c r="J22" s="130">
        <v>5000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ht="22.9" customHeight="1" spans="2:39">
      <c r="B23" s="68">
        <v>302</v>
      </c>
      <c r="C23" s="170" t="s">
        <v>91</v>
      </c>
      <c r="D23" s="68">
        <v>611001</v>
      </c>
      <c r="E23" s="104" t="s">
        <v>190</v>
      </c>
      <c r="F23" s="108" t="s">
        <v>191</v>
      </c>
      <c r="G23" s="108" t="s">
        <v>191</v>
      </c>
      <c r="H23" s="108" t="s">
        <v>191</v>
      </c>
      <c r="I23" s="108" t="s">
        <v>191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ht="22.9" customHeight="1" spans="2:39">
      <c r="B24" s="68">
        <v>302</v>
      </c>
      <c r="C24" s="170" t="s">
        <v>192</v>
      </c>
      <c r="D24" s="68">
        <v>611001</v>
      </c>
      <c r="E24" s="104" t="s">
        <v>193</v>
      </c>
      <c r="F24" s="108" t="s">
        <v>194</v>
      </c>
      <c r="G24" s="108" t="s">
        <v>194</v>
      </c>
      <c r="H24" s="108" t="s">
        <v>194</v>
      </c>
      <c r="I24" s="108" t="s">
        <v>194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ht="22.9" customHeight="1" spans="2:39">
      <c r="B25" s="68">
        <v>302</v>
      </c>
      <c r="C25" s="170" t="s">
        <v>110</v>
      </c>
      <c r="D25" s="68">
        <v>611001</v>
      </c>
      <c r="E25" s="104" t="s">
        <v>195</v>
      </c>
      <c r="F25" s="108" t="s">
        <v>196</v>
      </c>
      <c r="G25" s="108" t="s">
        <v>196</v>
      </c>
      <c r="H25" s="108" t="s">
        <v>196</v>
      </c>
      <c r="I25" s="108" t="s">
        <v>196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ht="22.9" customHeight="1" spans="2:39">
      <c r="B26" s="68">
        <v>302</v>
      </c>
      <c r="C26" s="68">
        <v>11</v>
      </c>
      <c r="D26" s="68">
        <v>611001</v>
      </c>
      <c r="E26" s="104" t="s">
        <v>197</v>
      </c>
      <c r="F26" s="108" t="s">
        <v>198</v>
      </c>
      <c r="G26" s="108" t="s">
        <v>198</v>
      </c>
      <c r="H26" s="108" t="s">
        <v>198</v>
      </c>
      <c r="I26" s="108" t="s">
        <v>198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ht="22.9" customHeight="1" spans="2:39">
      <c r="B27" s="68">
        <v>302</v>
      </c>
      <c r="C27" s="68">
        <v>13</v>
      </c>
      <c r="D27" s="68">
        <v>611001</v>
      </c>
      <c r="E27" s="104" t="s">
        <v>199</v>
      </c>
      <c r="F27" s="108" t="s">
        <v>200</v>
      </c>
      <c r="G27" s="108" t="s">
        <v>200</v>
      </c>
      <c r="H27" s="108" t="s">
        <v>200</v>
      </c>
      <c r="I27" s="108" t="s">
        <v>200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ht="22.9" customHeight="1" spans="2:39">
      <c r="B28" s="68">
        <v>302</v>
      </c>
      <c r="C28" s="68">
        <v>15</v>
      </c>
      <c r="D28" s="68">
        <v>611001</v>
      </c>
      <c r="E28" s="104" t="s">
        <v>201</v>
      </c>
      <c r="F28" s="108" t="s">
        <v>202</v>
      </c>
      <c r="G28" s="108" t="s">
        <v>202</v>
      </c>
      <c r="H28" s="108" t="s">
        <v>202</v>
      </c>
      <c r="I28" s="108" t="s">
        <v>202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ht="22.9" customHeight="1" spans="2:39">
      <c r="B29" s="68">
        <v>302</v>
      </c>
      <c r="C29" s="68">
        <v>16</v>
      </c>
      <c r="D29" s="68">
        <v>611001</v>
      </c>
      <c r="E29" s="104" t="s">
        <v>203</v>
      </c>
      <c r="F29" s="108" t="s">
        <v>202</v>
      </c>
      <c r="G29" s="108" t="s">
        <v>202</v>
      </c>
      <c r="H29" s="108" t="s">
        <v>202</v>
      </c>
      <c r="I29" s="108" t="s">
        <v>202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ht="22.9" customHeight="1" spans="2:39">
      <c r="B30" s="68">
        <v>302</v>
      </c>
      <c r="C30" s="68">
        <v>17</v>
      </c>
      <c r="D30" s="68">
        <v>611001</v>
      </c>
      <c r="E30" s="104" t="s">
        <v>204</v>
      </c>
      <c r="F30" s="108" t="s">
        <v>205</v>
      </c>
      <c r="G30" s="108" t="s">
        <v>205</v>
      </c>
      <c r="H30" s="108" t="s">
        <v>205</v>
      </c>
      <c r="I30" s="108" t="s">
        <v>205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ht="22.9" customHeight="1" spans="2:39">
      <c r="B31" s="68">
        <v>302</v>
      </c>
      <c r="C31" s="68">
        <v>26</v>
      </c>
      <c r="D31" s="68">
        <v>611001</v>
      </c>
      <c r="E31" s="104" t="s">
        <v>206</v>
      </c>
      <c r="F31" s="108">
        <v>351422</v>
      </c>
      <c r="G31" s="108">
        <v>351422</v>
      </c>
      <c r="H31" s="108">
        <v>351422</v>
      </c>
      <c r="I31" s="108" t="s">
        <v>207</v>
      </c>
      <c r="J31" s="130">
        <v>351422</v>
      </c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ht="22.9" customHeight="1" spans="2:39">
      <c r="B32" s="68">
        <v>302</v>
      </c>
      <c r="C32" s="68">
        <v>28</v>
      </c>
      <c r="D32" s="68">
        <v>611001</v>
      </c>
      <c r="E32" s="104" t="s">
        <v>208</v>
      </c>
      <c r="F32" s="108" t="s">
        <v>209</v>
      </c>
      <c r="G32" s="108" t="s">
        <v>209</v>
      </c>
      <c r="H32" s="108" t="s">
        <v>209</v>
      </c>
      <c r="I32" s="108" t="s">
        <v>209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</row>
    <row r="33" ht="22.9" customHeight="1" spans="2:39">
      <c r="B33" s="68">
        <v>302</v>
      </c>
      <c r="C33" s="68">
        <v>31</v>
      </c>
      <c r="D33" s="68">
        <v>611001</v>
      </c>
      <c r="E33" s="104" t="s">
        <v>210</v>
      </c>
      <c r="F33" s="108" t="s">
        <v>207</v>
      </c>
      <c r="G33" s="108" t="s">
        <v>207</v>
      </c>
      <c r="H33" s="108" t="s">
        <v>207</v>
      </c>
      <c r="I33" s="108" t="s">
        <v>207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ht="22.9" customHeight="1" spans="2:39">
      <c r="B34" s="68">
        <v>302</v>
      </c>
      <c r="C34" s="68">
        <v>39</v>
      </c>
      <c r="D34" s="68">
        <v>611001</v>
      </c>
      <c r="E34" s="104" t="s">
        <v>211</v>
      </c>
      <c r="F34" s="108" t="s">
        <v>212</v>
      </c>
      <c r="G34" s="108" t="s">
        <v>212</v>
      </c>
      <c r="H34" s="108" t="s">
        <v>212</v>
      </c>
      <c r="I34" s="108" t="s">
        <v>212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</row>
    <row r="35" ht="22.9" customHeight="1" spans="2:39">
      <c r="B35" s="68">
        <v>302</v>
      </c>
      <c r="C35" s="68">
        <v>99</v>
      </c>
      <c r="D35" s="68">
        <v>611001</v>
      </c>
      <c r="E35" s="104" t="s">
        <v>213</v>
      </c>
      <c r="F35" s="108" t="s">
        <v>214</v>
      </c>
      <c r="G35" s="108" t="s">
        <v>214</v>
      </c>
      <c r="H35" s="108" t="s">
        <v>214</v>
      </c>
      <c r="I35" s="108" t="s">
        <v>214</v>
      </c>
      <c r="J35" s="130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</row>
    <row r="36" ht="22.9" customHeight="1" spans="2:39">
      <c r="B36" s="68"/>
      <c r="C36" s="68"/>
      <c r="D36" s="68">
        <v>611001</v>
      </c>
      <c r="E36" s="104" t="s">
        <v>215</v>
      </c>
      <c r="F36" s="108" t="s">
        <v>216</v>
      </c>
      <c r="G36" s="108" t="s">
        <v>216</v>
      </c>
      <c r="H36" s="108" t="s">
        <v>216</v>
      </c>
      <c r="I36" s="108" t="s">
        <v>216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</row>
    <row r="37" ht="22.9" customHeight="1" spans="2:39">
      <c r="B37" s="68">
        <v>303</v>
      </c>
      <c r="C37" s="170" t="s">
        <v>107</v>
      </c>
      <c r="D37" s="68">
        <v>611001</v>
      </c>
      <c r="E37" s="104" t="s">
        <v>217</v>
      </c>
      <c r="F37" s="108">
        <v>191376</v>
      </c>
      <c r="G37" s="108">
        <v>191376</v>
      </c>
      <c r="H37" s="108">
        <v>191376</v>
      </c>
      <c r="I37" s="108" t="s">
        <v>218</v>
      </c>
      <c r="J37" s="130">
        <v>95688</v>
      </c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</row>
    <row r="38" ht="22.9" customHeight="1" spans="2:39">
      <c r="B38" s="68">
        <v>303</v>
      </c>
      <c r="C38" s="170" t="s">
        <v>97</v>
      </c>
      <c r="D38" s="68">
        <v>611001</v>
      </c>
      <c r="E38" s="104" t="s">
        <v>219</v>
      </c>
      <c r="F38" s="108" t="s">
        <v>220</v>
      </c>
      <c r="G38" s="108" t="s">
        <v>220</v>
      </c>
      <c r="H38" s="131">
        <v>176239.56</v>
      </c>
      <c r="I38" s="108">
        <v>176239.56</v>
      </c>
      <c r="J38" s="130">
        <v>1196674</v>
      </c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</row>
    <row r="39" ht="22.9" customHeight="1" spans="2:39">
      <c r="B39" s="68">
        <v>303</v>
      </c>
      <c r="C39" s="170" t="s">
        <v>110</v>
      </c>
      <c r="D39" s="68">
        <v>611001</v>
      </c>
      <c r="E39" s="104" t="s">
        <v>221</v>
      </c>
      <c r="F39" s="108" t="s">
        <v>222</v>
      </c>
      <c r="G39" s="108" t="s">
        <v>222</v>
      </c>
      <c r="H39" s="108" t="s">
        <v>222</v>
      </c>
      <c r="I39" s="108" t="s">
        <v>222</v>
      </c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</row>
    <row r="40" ht="22.9" customHeight="1" spans="2:39">
      <c r="B40" s="132">
        <v>310</v>
      </c>
      <c r="C40" s="171" t="s">
        <v>97</v>
      </c>
      <c r="D40" s="68">
        <v>611001</v>
      </c>
      <c r="E40" s="129" t="s">
        <v>223</v>
      </c>
      <c r="F40" s="129"/>
      <c r="G40" s="129"/>
      <c r="H40" s="129"/>
      <c r="I40" s="129"/>
      <c r="J40" s="130">
        <v>4100000</v>
      </c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</row>
    <row r="41" ht="22.9" customHeight="1" spans="2:39">
      <c r="B41" s="129">
        <v>520</v>
      </c>
      <c r="C41" s="129">
        <v>99</v>
      </c>
      <c r="D41" s="68">
        <v>611001</v>
      </c>
      <c r="E41" s="129" t="s">
        <v>213</v>
      </c>
      <c r="F41" s="129"/>
      <c r="G41" s="129"/>
      <c r="H41" s="129"/>
      <c r="I41" s="129"/>
      <c r="J41" s="130">
        <v>216600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6" workbookViewId="0">
      <selection activeCell="A1" sqref="A1:I25"/>
    </sheetView>
  </sheetViews>
  <sheetFormatPr defaultColWidth="10" defaultRowHeight="13.5"/>
  <cols>
    <col min="1" max="1" width="1.5" style="87" customWidth="1"/>
    <col min="2" max="4" width="6.125" style="87" customWidth="1"/>
    <col min="5" max="5" width="16.875" style="87" customWidth="1"/>
    <col min="6" max="6" width="41" style="87" customWidth="1"/>
    <col min="7" max="7" width="16.375" style="87" customWidth="1"/>
    <col min="8" max="8" width="16.625" style="87" customWidth="1"/>
    <col min="9" max="9" width="16.375" style="87" customWidth="1"/>
    <col min="10" max="10" width="1.5" style="87" customWidth="1"/>
    <col min="11" max="11" width="9.75" style="87" customWidth="1"/>
    <col min="12" max="16384" width="10" style="87"/>
  </cols>
  <sheetData>
    <row r="1" ht="14.25" customHeight="1" spans="1:10">
      <c r="A1" s="90"/>
      <c r="B1" s="88"/>
      <c r="C1" s="88"/>
      <c r="D1" s="88"/>
      <c r="E1" s="89"/>
      <c r="F1" s="89"/>
      <c r="G1" s="114" t="s">
        <v>224</v>
      </c>
      <c r="H1" s="114"/>
      <c r="I1" s="114"/>
      <c r="J1" s="121"/>
    </row>
    <row r="2" ht="19.9" customHeight="1" spans="1:10">
      <c r="A2" s="90"/>
      <c r="B2" s="92" t="s">
        <v>225</v>
      </c>
      <c r="C2" s="92"/>
      <c r="D2" s="92"/>
      <c r="E2" s="92"/>
      <c r="F2" s="92"/>
      <c r="G2" s="92"/>
      <c r="H2" s="92"/>
      <c r="I2" s="92"/>
      <c r="J2" s="121" t="s">
        <v>4</v>
      </c>
    </row>
    <row r="3" ht="17.1" customHeight="1" spans="1:10">
      <c r="A3" s="93"/>
      <c r="B3" s="94" t="s">
        <v>6</v>
      </c>
      <c r="C3" s="94"/>
      <c r="D3" s="94"/>
      <c r="E3" s="94"/>
      <c r="F3" s="94"/>
      <c r="G3" s="93"/>
      <c r="H3" s="115"/>
      <c r="I3" s="95" t="s">
        <v>7</v>
      </c>
      <c r="J3" s="121"/>
    </row>
    <row r="4" ht="21.4" customHeight="1" spans="1:10">
      <c r="A4" s="98"/>
      <c r="B4" s="97" t="s">
        <v>10</v>
      </c>
      <c r="C4" s="97"/>
      <c r="D4" s="97"/>
      <c r="E4" s="97"/>
      <c r="F4" s="97"/>
      <c r="G4" s="97" t="s">
        <v>66</v>
      </c>
      <c r="H4" s="116" t="s">
        <v>226</v>
      </c>
      <c r="I4" s="116" t="s">
        <v>159</v>
      </c>
      <c r="J4" s="112"/>
    </row>
    <row r="5" ht="21.4" customHeight="1" spans="1:10">
      <c r="A5" s="98"/>
      <c r="B5" s="97" t="s">
        <v>86</v>
      </c>
      <c r="C5" s="97"/>
      <c r="D5" s="97"/>
      <c r="E5" s="97" t="s">
        <v>77</v>
      </c>
      <c r="F5" s="97" t="s">
        <v>78</v>
      </c>
      <c r="G5" s="97"/>
      <c r="H5" s="116"/>
      <c r="I5" s="116"/>
      <c r="J5" s="112"/>
    </row>
    <row r="6" ht="21.4" customHeight="1" spans="1:10">
      <c r="A6" s="117"/>
      <c r="B6" s="97" t="s">
        <v>87</v>
      </c>
      <c r="C6" s="97" t="s">
        <v>88</v>
      </c>
      <c r="D6" s="97" t="s">
        <v>89</v>
      </c>
      <c r="E6" s="97"/>
      <c r="F6" s="97"/>
      <c r="G6" s="97"/>
      <c r="H6" s="116"/>
      <c r="I6" s="116"/>
      <c r="J6" s="122"/>
    </row>
    <row r="7" ht="19.9" customHeight="1" spans="1:10">
      <c r="A7" s="118"/>
      <c r="B7" s="97"/>
      <c r="C7" s="97"/>
      <c r="D7" s="97"/>
      <c r="E7" s="97"/>
      <c r="F7" s="97" t="s">
        <v>79</v>
      </c>
      <c r="G7" s="99"/>
      <c r="H7" s="99"/>
      <c r="I7" s="99"/>
      <c r="J7" s="123"/>
    </row>
    <row r="8" ht="19.9" customHeight="1" spans="1:10">
      <c r="A8" s="117"/>
      <c r="B8" s="119"/>
      <c r="C8" s="119"/>
      <c r="D8" s="119"/>
      <c r="E8" s="68">
        <v>611001</v>
      </c>
      <c r="F8" s="68" t="s">
        <v>0</v>
      </c>
      <c r="G8" s="99">
        <v>15699089.83</v>
      </c>
      <c r="H8" s="99">
        <v>15699089.83</v>
      </c>
      <c r="I8" s="102"/>
      <c r="J8" s="121"/>
    </row>
    <row r="9" ht="19.9" customHeight="1" spans="1:10">
      <c r="A9" s="117"/>
      <c r="B9" s="68">
        <v>201</v>
      </c>
      <c r="C9" s="170" t="s">
        <v>90</v>
      </c>
      <c r="D9" s="170" t="s">
        <v>91</v>
      </c>
      <c r="E9" s="68">
        <v>611001</v>
      </c>
      <c r="F9" s="68" t="s">
        <v>92</v>
      </c>
      <c r="G9" s="55">
        <v>5000</v>
      </c>
      <c r="H9" s="55">
        <v>5000</v>
      </c>
      <c r="I9" s="102"/>
      <c r="J9" s="121"/>
    </row>
    <row r="10" ht="19.9" customHeight="1" spans="1:10">
      <c r="A10" s="117"/>
      <c r="B10" s="68">
        <v>201</v>
      </c>
      <c r="C10" s="170" t="s">
        <v>93</v>
      </c>
      <c r="D10" s="170" t="s">
        <v>90</v>
      </c>
      <c r="E10" s="68">
        <v>611001</v>
      </c>
      <c r="F10" s="68" t="s">
        <v>94</v>
      </c>
      <c r="G10" s="55">
        <v>4652651.93</v>
      </c>
      <c r="H10" s="55">
        <v>4652651.93</v>
      </c>
      <c r="I10" s="102"/>
      <c r="J10" s="122"/>
    </row>
    <row r="11" ht="19.9" customHeight="1" spans="1:10">
      <c r="A11" s="117"/>
      <c r="B11" s="68">
        <v>201</v>
      </c>
      <c r="C11" s="170" t="s">
        <v>93</v>
      </c>
      <c r="D11" s="68">
        <v>2</v>
      </c>
      <c r="E11" s="68">
        <v>611001</v>
      </c>
      <c r="F11" s="68" t="s">
        <v>95</v>
      </c>
      <c r="G11" s="55">
        <v>118202</v>
      </c>
      <c r="H11" s="55">
        <v>118202</v>
      </c>
      <c r="I11" s="102"/>
      <c r="J11" s="122"/>
    </row>
    <row r="12" ht="19.9" customHeight="1" spans="1:10">
      <c r="A12" s="117"/>
      <c r="B12" s="68">
        <v>201</v>
      </c>
      <c r="C12" s="170" t="s">
        <v>93</v>
      </c>
      <c r="D12" s="68">
        <v>50</v>
      </c>
      <c r="E12" s="68">
        <v>611001</v>
      </c>
      <c r="F12" s="68" t="s">
        <v>96</v>
      </c>
      <c r="G12" s="55">
        <v>2079153.65</v>
      </c>
      <c r="H12" s="55">
        <v>2079153.65</v>
      </c>
      <c r="I12" s="102"/>
      <c r="J12" s="122"/>
    </row>
    <row r="13" ht="19.9" customHeight="1" spans="1:10">
      <c r="A13" s="117"/>
      <c r="B13" s="68">
        <v>208</v>
      </c>
      <c r="C13" s="170" t="s">
        <v>97</v>
      </c>
      <c r="D13" s="170" t="s">
        <v>90</v>
      </c>
      <c r="E13" s="68">
        <v>611001</v>
      </c>
      <c r="F13" s="68" t="s">
        <v>98</v>
      </c>
      <c r="G13" s="55">
        <v>99803</v>
      </c>
      <c r="H13" s="55">
        <v>99803</v>
      </c>
      <c r="I13" s="102"/>
      <c r="J13" s="122"/>
    </row>
    <row r="14" ht="19.9" customHeight="1" spans="1:10">
      <c r="A14" s="117"/>
      <c r="B14" s="68">
        <v>208</v>
      </c>
      <c r="C14" s="170" t="s">
        <v>97</v>
      </c>
      <c r="D14" s="170" t="s">
        <v>91</v>
      </c>
      <c r="E14" s="68">
        <v>611001</v>
      </c>
      <c r="F14" s="68" t="s">
        <v>99</v>
      </c>
      <c r="G14" s="55">
        <v>88219</v>
      </c>
      <c r="H14" s="55">
        <v>88219</v>
      </c>
      <c r="I14" s="102"/>
      <c r="J14" s="122"/>
    </row>
    <row r="15" ht="19.9" customHeight="1" spans="1:10">
      <c r="A15" s="117"/>
      <c r="B15" s="68">
        <v>208</v>
      </c>
      <c r="C15" s="170" t="s">
        <v>97</v>
      </c>
      <c r="D15" s="170" t="s">
        <v>97</v>
      </c>
      <c r="E15" s="68">
        <v>611001</v>
      </c>
      <c r="F15" s="68" t="s">
        <v>100</v>
      </c>
      <c r="G15" s="55">
        <v>677533.44</v>
      </c>
      <c r="H15" s="55">
        <v>677533.44</v>
      </c>
      <c r="I15" s="102"/>
      <c r="J15" s="122"/>
    </row>
    <row r="16" ht="19.9" customHeight="1" spans="1:10">
      <c r="A16" s="117"/>
      <c r="B16" s="68">
        <v>208</v>
      </c>
      <c r="C16" s="170" t="s">
        <v>101</v>
      </c>
      <c r="D16" s="170" t="s">
        <v>91</v>
      </c>
      <c r="E16" s="68">
        <v>611001</v>
      </c>
      <c r="F16" s="68" t="s">
        <v>102</v>
      </c>
      <c r="G16" s="55">
        <v>191376</v>
      </c>
      <c r="H16" s="55">
        <v>191376</v>
      </c>
      <c r="I16" s="102"/>
      <c r="J16" s="122"/>
    </row>
    <row r="17" ht="19.9" customHeight="1" spans="1:10">
      <c r="A17" s="117"/>
      <c r="B17" s="68">
        <v>210</v>
      </c>
      <c r="C17" s="68">
        <v>11</v>
      </c>
      <c r="D17" s="170" t="s">
        <v>90</v>
      </c>
      <c r="E17" s="68">
        <v>611001</v>
      </c>
      <c r="F17" s="68" t="s">
        <v>103</v>
      </c>
      <c r="G17" s="55">
        <v>168798.84</v>
      </c>
      <c r="H17" s="55">
        <v>168798.84</v>
      </c>
      <c r="I17" s="102"/>
      <c r="J17" s="122"/>
    </row>
    <row r="18" ht="19.9" customHeight="1" spans="1:10">
      <c r="A18" s="117"/>
      <c r="B18" s="68">
        <v>210</v>
      </c>
      <c r="C18" s="68">
        <v>11</v>
      </c>
      <c r="D18" s="170" t="s">
        <v>91</v>
      </c>
      <c r="E18" s="68">
        <v>611001</v>
      </c>
      <c r="F18" s="68" t="s">
        <v>104</v>
      </c>
      <c r="G18" s="55">
        <v>196048.16</v>
      </c>
      <c r="H18" s="55">
        <v>196048.16</v>
      </c>
      <c r="I18" s="102"/>
      <c r="J18" s="122"/>
    </row>
    <row r="19" ht="19.9" customHeight="1" spans="1:10">
      <c r="A19" s="117"/>
      <c r="B19" s="68">
        <v>210</v>
      </c>
      <c r="C19" s="68">
        <v>11</v>
      </c>
      <c r="D19" s="170" t="s">
        <v>93</v>
      </c>
      <c r="E19" s="68">
        <v>611001</v>
      </c>
      <c r="F19" s="68" t="s">
        <v>105</v>
      </c>
      <c r="G19" s="55">
        <v>44400</v>
      </c>
      <c r="H19" s="55">
        <v>44400</v>
      </c>
      <c r="I19" s="102"/>
      <c r="J19" s="122"/>
    </row>
    <row r="20" ht="19.9" customHeight="1" spans="1:10">
      <c r="A20" s="117"/>
      <c r="B20" s="68">
        <v>210</v>
      </c>
      <c r="C20" s="68">
        <v>11</v>
      </c>
      <c r="D20" s="68">
        <v>99</v>
      </c>
      <c r="E20" s="68">
        <v>611001</v>
      </c>
      <c r="F20" s="68" t="s">
        <v>106</v>
      </c>
      <c r="G20" s="55">
        <v>189269.28</v>
      </c>
      <c r="H20" s="55">
        <v>189269.28</v>
      </c>
      <c r="I20" s="102"/>
      <c r="J20" s="122"/>
    </row>
    <row r="21" ht="19.9" customHeight="1" spans="1:10">
      <c r="A21" s="117"/>
      <c r="B21" s="68">
        <v>213</v>
      </c>
      <c r="C21" s="170" t="s">
        <v>90</v>
      </c>
      <c r="D21" s="170" t="s">
        <v>107</v>
      </c>
      <c r="E21" s="68">
        <v>611001</v>
      </c>
      <c r="F21" s="68" t="s">
        <v>108</v>
      </c>
      <c r="G21" s="55">
        <v>844509.53</v>
      </c>
      <c r="H21" s="55">
        <v>844509.53</v>
      </c>
      <c r="I21" s="102"/>
      <c r="J21" s="122"/>
    </row>
    <row r="22" ht="19.9" customHeight="1" spans="1:10">
      <c r="A22" s="117"/>
      <c r="B22" s="68">
        <v>213</v>
      </c>
      <c r="C22" s="170" t="s">
        <v>91</v>
      </c>
      <c r="D22" s="68">
        <v>34</v>
      </c>
      <c r="E22" s="68">
        <v>611001</v>
      </c>
      <c r="F22" s="68" t="s">
        <v>109</v>
      </c>
      <c r="G22" s="55">
        <v>233220</v>
      </c>
      <c r="H22" s="55">
        <v>233220</v>
      </c>
      <c r="I22" s="102"/>
      <c r="J22" s="122"/>
    </row>
    <row r="23" ht="19.9" customHeight="1" spans="1:10">
      <c r="A23" s="117"/>
      <c r="B23" s="68">
        <v>213</v>
      </c>
      <c r="C23" s="170" t="s">
        <v>110</v>
      </c>
      <c r="D23" s="170" t="s">
        <v>97</v>
      </c>
      <c r="E23" s="68">
        <v>611001</v>
      </c>
      <c r="F23" s="68" t="s">
        <v>111</v>
      </c>
      <c r="G23" s="55">
        <v>1413274</v>
      </c>
      <c r="H23" s="55">
        <v>1413274</v>
      </c>
      <c r="I23" s="102"/>
      <c r="J23" s="122"/>
    </row>
    <row r="24" ht="19.9" customHeight="1" spans="1:10">
      <c r="A24" s="117"/>
      <c r="B24" s="68">
        <v>213</v>
      </c>
      <c r="C24" s="68">
        <v>99</v>
      </c>
      <c r="D24" s="68">
        <v>99</v>
      </c>
      <c r="E24" s="68">
        <v>611001</v>
      </c>
      <c r="F24" s="68" t="s">
        <v>112</v>
      </c>
      <c r="G24" s="55">
        <v>4100000</v>
      </c>
      <c r="H24" s="55">
        <v>4100000</v>
      </c>
      <c r="I24" s="102"/>
      <c r="J24" s="122"/>
    </row>
    <row r="25" ht="19.9" customHeight="1" spans="1:10">
      <c r="A25" s="117"/>
      <c r="B25" s="68">
        <v>221</v>
      </c>
      <c r="C25" s="170" t="s">
        <v>91</v>
      </c>
      <c r="D25" s="170" t="s">
        <v>90</v>
      </c>
      <c r="E25" s="68">
        <v>611001</v>
      </c>
      <c r="F25" s="68" t="s">
        <v>113</v>
      </c>
      <c r="G25" s="55">
        <v>597631</v>
      </c>
      <c r="H25" s="55">
        <v>597631</v>
      </c>
      <c r="I25" s="102"/>
      <c r="J25" s="122"/>
    </row>
    <row r="26" ht="19.9" customHeight="1" spans="1:10">
      <c r="A26" s="117"/>
      <c r="B26" s="119"/>
      <c r="C26" s="119"/>
      <c r="D26" s="119"/>
      <c r="E26" s="119"/>
      <c r="F26" s="120"/>
      <c r="G26" s="102"/>
      <c r="H26" s="102"/>
      <c r="I26" s="102"/>
      <c r="J26" s="12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L14" sqref="L14"/>
    </sheetView>
  </sheetViews>
  <sheetFormatPr defaultColWidth="10" defaultRowHeight="13.5"/>
  <cols>
    <col min="1" max="1" width="1.5" style="87" customWidth="1"/>
    <col min="2" max="3" width="6.125" style="87" customWidth="1"/>
    <col min="4" max="4" width="16.375" style="87" customWidth="1"/>
    <col min="5" max="5" width="41" style="87" customWidth="1"/>
    <col min="6" max="8" width="16.375" style="87" customWidth="1"/>
    <col min="9" max="9" width="1.5" style="87" customWidth="1"/>
    <col min="10" max="16384" width="10" style="87"/>
  </cols>
  <sheetData>
    <row r="1" ht="14.25" customHeight="1" spans="1:9">
      <c r="A1" s="88"/>
      <c r="B1" s="88"/>
      <c r="C1" s="88"/>
      <c r="D1" s="89"/>
      <c r="E1" s="89"/>
      <c r="F1" s="90"/>
      <c r="G1" s="90"/>
      <c r="H1" s="91" t="s">
        <v>227</v>
      </c>
      <c r="I1" s="112"/>
    </row>
    <row r="2" ht="19.9" customHeight="1" spans="1:9">
      <c r="A2" s="90"/>
      <c r="B2" s="92" t="s">
        <v>228</v>
      </c>
      <c r="C2" s="92"/>
      <c r="D2" s="92"/>
      <c r="E2" s="92"/>
      <c r="F2" s="92"/>
      <c r="G2" s="92"/>
      <c r="H2" s="92"/>
      <c r="I2" s="112"/>
    </row>
    <row r="3" ht="17.1" customHeight="1" spans="1:9">
      <c r="A3" s="93"/>
      <c r="B3" s="94" t="s">
        <v>6</v>
      </c>
      <c r="C3" s="94"/>
      <c r="D3" s="94"/>
      <c r="E3" s="94"/>
      <c r="G3" s="93"/>
      <c r="H3" s="95" t="s">
        <v>7</v>
      </c>
      <c r="I3" s="112"/>
    </row>
    <row r="4" ht="21.4" customHeight="1" spans="1:9">
      <c r="A4" s="96"/>
      <c r="B4" s="97" t="s">
        <v>10</v>
      </c>
      <c r="C4" s="97"/>
      <c r="D4" s="97"/>
      <c r="E4" s="97"/>
      <c r="F4" s="97" t="s">
        <v>82</v>
      </c>
      <c r="G4" s="97"/>
      <c r="H4" s="97"/>
      <c r="I4" s="112"/>
    </row>
    <row r="5" ht="21.4" customHeight="1" spans="1:9">
      <c r="A5" s="96"/>
      <c r="B5" s="97" t="s">
        <v>86</v>
      </c>
      <c r="C5" s="97"/>
      <c r="D5" s="97" t="s">
        <v>77</v>
      </c>
      <c r="E5" s="97" t="s">
        <v>78</v>
      </c>
      <c r="F5" s="97" t="s">
        <v>66</v>
      </c>
      <c r="G5" s="97" t="s">
        <v>229</v>
      </c>
      <c r="H5" s="97" t="s">
        <v>230</v>
      </c>
      <c r="I5" s="112"/>
    </row>
    <row r="6" ht="21.4" customHeight="1" spans="1:9">
      <c r="A6" s="98"/>
      <c r="B6" s="97" t="s">
        <v>87</v>
      </c>
      <c r="C6" s="97" t="s">
        <v>88</v>
      </c>
      <c r="D6" s="97"/>
      <c r="E6" s="97"/>
      <c r="F6" s="97"/>
      <c r="G6" s="97"/>
      <c r="H6" s="97"/>
      <c r="I6" s="112"/>
    </row>
    <row r="7" ht="30" customHeight="1" spans="1:9">
      <c r="A7" s="96"/>
      <c r="B7" s="97"/>
      <c r="C7" s="97"/>
      <c r="D7" s="97"/>
      <c r="E7" s="97" t="s">
        <v>79</v>
      </c>
      <c r="F7" s="99">
        <v>9733705.83</v>
      </c>
      <c r="G7" s="99">
        <v>7168468.27</v>
      </c>
      <c r="H7" s="99">
        <v>2222288</v>
      </c>
      <c r="I7" s="112"/>
    </row>
    <row r="8" ht="30" customHeight="1" spans="1:9">
      <c r="A8" s="96"/>
      <c r="B8" s="100"/>
      <c r="C8" s="100"/>
      <c r="D8" s="56">
        <v>611001</v>
      </c>
      <c r="E8" s="101" t="s">
        <v>0</v>
      </c>
      <c r="F8" s="102">
        <v>9733705.83</v>
      </c>
      <c r="G8" s="103">
        <v>7168468.27</v>
      </c>
      <c r="H8" s="102">
        <v>2222288</v>
      </c>
      <c r="I8" s="112"/>
    </row>
    <row r="9" ht="30" customHeight="1" spans="1:9">
      <c r="A9" s="96"/>
      <c r="B9" s="100"/>
      <c r="C9" s="100"/>
      <c r="D9" s="56">
        <v>611001</v>
      </c>
      <c r="E9" s="100" t="s">
        <v>167</v>
      </c>
      <c r="F9" s="103">
        <v>7168468.27</v>
      </c>
      <c r="G9" s="103">
        <v>7168468.27</v>
      </c>
      <c r="H9" s="102"/>
      <c r="I9" s="112"/>
    </row>
    <row r="10" ht="30" customHeight="1" spans="1:9">
      <c r="A10" s="96"/>
      <c r="B10" s="56">
        <v>301</v>
      </c>
      <c r="C10" s="172" t="s">
        <v>90</v>
      </c>
      <c r="D10" s="56">
        <v>611001</v>
      </c>
      <c r="E10" s="104" t="s">
        <v>168</v>
      </c>
      <c r="F10" s="103">
        <v>1583340</v>
      </c>
      <c r="G10" s="103">
        <v>1583340</v>
      </c>
      <c r="H10" s="102"/>
      <c r="I10" s="112"/>
    </row>
    <row r="11" ht="30" customHeight="1" spans="1:9">
      <c r="A11" s="96"/>
      <c r="B11" s="56">
        <v>301</v>
      </c>
      <c r="C11" s="172" t="s">
        <v>91</v>
      </c>
      <c r="D11" s="56">
        <v>611001</v>
      </c>
      <c r="E11" s="104" t="s">
        <v>169</v>
      </c>
      <c r="F11" s="103">
        <v>733536</v>
      </c>
      <c r="G11" s="103">
        <v>733536</v>
      </c>
      <c r="H11" s="102"/>
      <c r="I11" s="112"/>
    </row>
    <row r="12" ht="30" customHeight="1" spans="2:9">
      <c r="B12" s="56">
        <v>301</v>
      </c>
      <c r="C12" s="172" t="s">
        <v>93</v>
      </c>
      <c r="D12" s="56">
        <v>611001</v>
      </c>
      <c r="E12" s="104" t="s">
        <v>170</v>
      </c>
      <c r="F12" s="103">
        <v>859346</v>
      </c>
      <c r="G12" s="103">
        <v>859346</v>
      </c>
      <c r="H12" s="102"/>
      <c r="I12" s="112"/>
    </row>
    <row r="13" ht="30" customHeight="1" spans="2:9">
      <c r="B13" s="56">
        <v>301</v>
      </c>
      <c r="C13" s="172" t="s">
        <v>110</v>
      </c>
      <c r="D13" s="56">
        <v>611001</v>
      </c>
      <c r="E13" s="104" t="s">
        <v>172</v>
      </c>
      <c r="F13" s="103">
        <v>1568755</v>
      </c>
      <c r="G13" s="103">
        <v>1568755</v>
      </c>
      <c r="H13" s="102"/>
      <c r="I13" s="112"/>
    </row>
    <row r="14" ht="30" customHeight="1" spans="2:9">
      <c r="B14" s="56">
        <v>301</v>
      </c>
      <c r="C14" s="172" t="s">
        <v>101</v>
      </c>
      <c r="D14" s="56">
        <v>611001</v>
      </c>
      <c r="E14" s="105" t="s">
        <v>174</v>
      </c>
      <c r="F14" s="103">
        <v>677533.44</v>
      </c>
      <c r="G14" s="103">
        <v>677533.44</v>
      </c>
      <c r="H14" s="102"/>
      <c r="I14" s="112"/>
    </row>
    <row r="15" ht="30" customHeight="1" spans="2:9">
      <c r="B15" s="56">
        <v>301</v>
      </c>
      <c r="C15" s="56">
        <v>10</v>
      </c>
      <c r="D15" s="56">
        <v>611001</v>
      </c>
      <c r="E15" s="104" t="s">
        <v>176</v>
      </c>
      <c r="F15" s="103">
        <v>364847</v>
      </c>
      <c r="G15" s="103">
        <v>364847</v>
      </c>
      <c r="H15" s="102"/>
      <c r="I15" s="112"/>
    </row>
    <row r="16" ht="30" customHeight="1" spans="2:9">
      <c r="B16" s="56">
        <v>301</v>
      </c>
      <c r="C16" s="56">
        <v>11</v>
      </c>
      <c r="D16" s="56">
        <v>611001</v>
      </c>
      <c r="E16" s="104" t="s">
        <v>178</v>
      </c>
      <c r="F16" s="103">
        <v>44400</v>
      </c>
      <c r="G16" s="103">
        <v>44400</v>
      </c>
      <c r="H16" s="102"/>
      <c r="I16" s="112"/>
    </row>
    <row r="17" ht="30" customHeight="1" spans="2:9">
      <c r="B17" s="56">
        <v>301</v>
      </c>
      <c r="C17" s="56">
        <v>12</v>
      </c>
      <c r="D17" s="56">
        <v>611001</v>
      </c>
      <c r="E17" s="104" t="s">
        <v>180</v>
      </c>
      <c r="F17" s="103">
        <v>24700.55</v>
      </c>
      <c r="G17" s="103">
        <v>24700.55</v>
      </c>
      <c r="H17" s="102"/>
      <c r="I17" s="112"/>
    </row>
    <row r="18" ht="30" customHeight="1" spans="2:9">
      <c r="B18" s="56">
        <v>301</v>
      </c>
      <c r="C18" s="56">
        <v>13</v>
      </c>
      <c r="D18" s="56">
        <v>611001</v>
      </c>
      <c r="E18" s="104" t="s">
        <v>182</v>
      </c>
      <c r="F18" s="103">
        <v>597631</v>
      </c>
      <c r="G18" s="103">
        <v>597631</v>
      </c>
      <c r="H18" s="102"/>
      <c r="I18" s="112"/>
    </row>
    <row r="19" ht="30" customHeight="1" spans="2:9">
      <c r="B19" s="56">
        <v>301</v>
      </c>
      <c r="C19" s="56">
        <v>14</v>
      </c>
      <c r="D19" s="56">
        <v>611001</v>
      </c>
      <c r="E19" s="104" t="s">
        <v>183</v>
      </c>
      <c r="F19" s="103">
        <v>189269.28</v>
      </c>
      <c r="G19" s="103">
        <v>189269.28</v>
      </c>
      <c r="H19" s="102"/>
      <c r="I19" s="112"/>
    </row>
    <row r="20" ht="30" customHeight="1" spans="1:9">
      <c r="A20" s="96"/>
      <c r="B20" s="56">
        <v>301</v>
      </c>
      <c r="C20" s="56">
        <v>99</v>
      </c>
      <c r="D20" s="56">
        <v>611001</v>
      </c>
      <c r="E20" s="104" t="s">
        <v>185</v>
      </c>
      <c r="F20" s="106">
        <v>525110</v>
      </c>
      <c r="G20" s="106">
        <v>525110</v>
      </c>
      <c r="H20" s="102"/>
      <c r="I20" s="112"/>
    </row>
    <row r="21" ht="30" customHeight="1" spans="2:9">
      <c r="B21" s="56"/>
      <c r="C21" s="56"/>
      <c r="D21" s="56">
        <v>611001</v>
      </c>
      <c r="E21" s="107" t="s">
        <v>187</v>
      </c>
      <c r="F21" s="108" t="s">
        <v>231</v>
      </c>
      <c r="G21" s="109"/>
      <c r="H21" s="108" t="s">
        <v>231</v>
      </c>
      <c r="I21" s="112"/>
    </row>
    <row r="22" ht="30" customHeight="1" spans="2:9">
      <c r="B22" s="56">
        <v>302</v>
      </c>
      <c r="C22" s="172" t="s">
        <v>90</v>
      </c>
      <c r="D22" s="56">
        <v>611001</v>
      </c>
      <c r="E22" s="104" t="s">
        <v>188</v>
      </c>
      <c r="F22" s="108" t="s">
        <v>189</v>
      </c>
      <c r="G22" s="109"/>
      <c r="H22" s="108" t="s">
        <v>189</v>
      </c>
      <c r="I22" s="112"/>
    </row>
    <row r="23" ht="30" customHeight="1" spans="2:9">
      <c r="B23" s="56">
        <v>302</v>
      </c>
      <c r="C23" s="172" t="s">
        <v>91</v>
      </c>
      <c r="D23" s="56">
        <v>611001</v>
      </c>
      <c r="E23" s="104" t="s">
        <v>190</v>
      </c>
      <c r="F23" s="108" t="s">
        <v>191</v>
      </c>
      <c r="G23" s="109"/>
      <c r="H23" s="108" t="s">
        <v>191</v>
      </c>
      <c r="I23" s="112"/>
    </row>
    <row r="24" ht="30" customHeight="1" spans="2:9">
      <c r="B24" s="56">
        <v>302</v>
      </c>
      <c r="C24" s="172" t="s">
        <v>192</v>
      </c>
      <c r="D24" s="56">
        <v>611001</v>
      </c>
      <c r="E24" s="104" t="s">
        <v>193</v>
      </c>
      <c r="F24" s="108" t="s">
        <v>194</v>
      </c>
      <c r="G24" s="109"/>
      <c r="H24" s="108" t="s">
        <v>194</v>
      </c>
      <c r="I24" s="112"/>
    </row>
    <row r="25" ht="30" customHeight="1" spans="2:9">
      <c r="B25" s="56">
        <v>302</v>
      </c>
      <c r="C25" s="172" t="s">
        <v>110</v>
      </c>
      <c r="D25" s="56">
        <v>611001</v>
      </c>
      <c r="E25" s="104" t="s">
        <v>195</v>
      </c>
      <c r="F25" s="108" t="s">
        <v>196</v>
      </c>
      <c r="G25" s="109"/>
      <c r="H25" s="108" t="s">
        <v>196</v>
      </c>
      <c r="I25" s="112"/>
    </row>
    <row r="26" ht="30" customHeight="1" spans="2:9">
      <c r="B26" s="56">
        <v>302</v>
      </c>
      <c r="C26" s="56">
        <v>11</v>
      </c>
      <c r="D26" s="56">
        <v>611001</v>
      </c>
      <c r="E26" s="104" t="s">
        <v>197</v>
      </c>
      <c r="F26" s="108" t="s">
        <v>198</v>
      </c>
      <c r="G26" s="109"/>
      <c r="H26" s="108" t="s">
        <v>198</v>
      </c>
      <c r="I26" s="112"/>
    </row>
    <row r="27" ht="30" customHeight="1" spans="2:9">
      <c r="B27" s="56">
        <v>302</v>
      </c>
      <c r="C27" s="56">
        <v>13</v>
      </c>
      <c r="D27" s="56">
        <v>611001</v>
      </c>
      <c r="E27" s="104" t="s">
        <v>199</v>
      </c>
      <c r="F27" s="108" t="s">
        <v>200</v>
      </c>
      <c r="G27" s="109"/>
      <c r="H27" s="108" t="s">
        <v>200</v>
      </c>
      <c r="I27" s="112"/>
    </row>
    <row r="28" ht="30" customHeight="1" spans="2:9">
      <c r="B28" s="56">
        <v>302</v>
      </c>
      <c r="C28" s="56">
        <v>15</v>
      </c>
      <c r="D28" s="56">
        <v>611001</v>
      </c>
      <c r="E28" s="104" t="s">
        <v>201</v>
      </c>
      <c r="F28" s="108" t="s">
        <v>202</v>
      </c>
      <c r="G28" s="109"/>
      <c r="H28" s="108" t="s">
        <v>202</v>
      </c>
      <c r="I28" s="112"/>
    </row>
    <row r="29" ht="30" customHeight="1" spans="2:9">
      <c r="B29" s="56">
        <v>302</v>
      </c>
      <c r="C29" s="56">
        <v>16</v>
      </c>
      <c r="D29" s="56">
        <v>611001</v>
      </c>
      <c r="E29" s="104" t="s">
        <v>203</v>
      </c>
      <c r="F29" s="108" t="s">
        <v>202</v>
      </c>
      <c r="G29" s="109"/>
      <c r="H29" s="108" t="s">
        <v>202</v>
      </c>
      <c r="I29" s="112"/>
    </row>
    <row r="30" ht="30" customHeight="1" spans="2:9">
      <c r="B30" s="56">
        <v>302</v>
      </c>
      <c r="C30" s="56">
        <v>17</v>
      </c>
      <c r="D30" s="56">
        <v>611001</v>
      </c>
      <c r="E30" s="104" t="s">
        <v>204</v>
      </c>
      <c r="F30" s="108" t="s">
        <v>205</v>
      </c>
      <c r="G30" s="109"/>
      <c r="H30" s="108" t="s">
        <v>205</v>
      </c>
      <c r="I30" s="112"/>
    </row>
    <row r="31" ht="22.9" customHeight="1" spans="1:9">
      <c r="A31" s="110"/>
      <c r="B31" s="56">
        <v>302</v>
      </c>
      <c r="C31" s="56">
        <v>26</v>
      </c>
      <c r="D31" s="56">
        <v>611001</v>
      </c>
      <c r="E31" s="104" t="s">
        <v>206</v>
      </c>
      <c r="F31" s="108" t="s">
        <v>207</v>
      </c>
      <c r="G31" s="109"/>
      <c r="H31" s="108" t="s">
        <v>207</v>
      </c>
      <c r="I31" s="113"/>
    </row>
    <row r="32" ht="22.9" customHeight="1" spans="2:8">
      <c r="B32" s="56">
        <v>302</v>
      </c>
      <c r="C32" s="56">
        <v>28</v>
      </c>
      <c r="D32" s="56">
        <v>611001</v>
      </c>
      <c r="E32" s="104" t="s">
        <v>208</v>
      </c>
      <c r="F32" s="108" t="s">
        <v>209</v>
      </c>
      <c r="G32" s="109"/>
      <c r="H32" s="108" t="s">
        <v>209</v>
      </c>
    </row>
    <row r="33" ht="22.9" customHeight="1" spans="2:8">
      <c r="B33" s="56">
        <v>302</v>
      </c>
      <c r="C33" s="56">
        <v>31</v>
      </c>
      <c r="D33" s="56">
        <v>611001</v>
      </c>
      <c r="E33" s="104" t="s">
        <v>210</v>
      </c>
      <c r="F33" s="108" t="s">
        <v>207</v>
      </c>
      <c r="G33" s="109"/>
      <c r="H33" s="108" t="s">
        <v>207</v>
      </c>
    </row>
    <row r="34" ht="22.9" customHeight="1" spans="2:8">
      <c r="B34" s="56">
        <v>302</v>
      </c>
      <c r="C34" s="56">
        <v>39</v>
      </c>
      <c r="D34" s="56">
        <v>611001</v>
      </c>
      <c r="E34" s="104" t="s">
        <v>211</v>
      </c>
      <c r="F34" s="108" t="s">
        <v>212</v>
      </c>
      <c r="G34" s="109"/>
      <c r="H34" s="108" t="s">
        <v>212</v>
      </c>
    </row>
    <row r="35" ht="22.9" customHeight="1" spans="2:8">
      <c r="B35" s="56">
        <v>302</v>
      </c>
      <c r="C35" s="56">
        <v>99</v>
      </c>
      <c r="D35" s="56">
        <v>611001</v>
      </c>
      <c r="E35" s="104" t="s">
        <v>213</v>
      </c>
      <c r="F35" s="108" t="s">
        <v>214</v>
      </c>
      <c r="G35" s="103">
        <v>342949.56</v>
      </c>
      <c r="H35" s="108" t="s">
        <v>214</v>
      </c>
    </row>
    <row r="36" ht="22.9" customHeight="1" spans="2:8">
      <c r="B36" s="56"/>
      <c r="C36" s="56"/>
      <c r="D36" s="56">
        <v>611001</v>
      </c>
      <c r="E36" s="104" t="s">
        <v>215</v>
      </c>
      <c r="F36" s="103">
        <v>342949.56</v>
      </c>
      <c r="G36" s="103">
        <v>342949.56</v>
      </c>
      <c r="H36" s="111"/>
    </row>
    <row r="37" ht="22.9" customHeight="1" spans="2:8">
      <c r="B37" s="56">
        <v>303</v>
      </c>
      <c r="C37" s="172" t="s">
        <v>107</v>
      </c>
      <c r="D37" s="56">
        <v>611001</v>
      </c>
      <c r="E37" s="104" t="s">
        <v>217</v>
      </c>
      <c r="F37" s="103">
        <v>95688</v>
      </c>
      <c r="G37" s="103">
        <v>95688</v>
      </c>
      <c r="H37" s="111"/>
    </row>
    <row r="38" ht="22.9" customHeight="1" spans="2:8">
      <c r="B38" s="56">
        <v>303</v>
      </c>
      <c r="C38" s="172" t="s">
        <v>97</v>
      </c>
      <c r="D38" s="56">
        <v>611001</v>
      </c>
      <c r="E38" s="104" t="s">
        <v>219</v>
      </c>
      <c r="F38" s="103">
        <v>176239.56</v>
      </c>
      <c r="G38" s="103">
        <v>176239.56</v>
      </c>
      <c r="H38" s="111"/>
    </row>
    <row r="39" ht="22.9" customHeight="1" spans="2:8">
      <c r="B39" s="56">
        <v>303</v>
      </c>
      <c r="C39" s="172" t="s">
        <v>110</v>
      </c>
      <c r="D39" s="56">
        <v>611001</v>
      </c>
      <c r="E39" s="104" t="s">
        <v>221</v>
      </c>
      <c r="F39" s="103">
        <v>71022</v>
      </c>
      <c r="G39" s="103">
        <v>71022</v>
      </c>
      <c r="H39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1" sqref="B1:G18"/>
    </sheetView>
  </sheetViews>
  <sheetFormatPr defaultColWidth="10" defaultRowHeight="13.5" outlineLevelCol="7"/>
  <cols>
    <col min="1" max="1" width="1.5" style="70" customWidth="1"/>
    <col min="2" max="4" width="6.625" style="70" customWidth="1"/>
    <col min="5" max="5" width="26.625" style="70" customWidth="1"/>
    <col min="6" max="6" width="48.625" style="70" customWidth="1"/>
    <col min="7" max="7" width="26.625" style="70" customWidth="1"/>
    <col min="8" max="8" width="1.5" style="70" customWidth="1"/>
    <col min="9" max="10" width="9.75" style="70" customWidth="1"/>
    <col min="11" max="16384" width="10" style="70"/>
  </cols>
  <sheetData>
    <row r="1" ht="24.95" customHeight="1" spans="1:8">
      <c r="A1" s="71"/>
      <c r="B1" s="2"/>
      <c r="C1" s="2"/>
      <c r="D1" s="2"/>
      <c r="E1" s="21"/>
      <c r="F1" s="21"/>
      <c r="G1" s="72" t="s">
        <v>232</v>
      </c>
      <c r="H1" s="73"/>
    </row>
    <row r="2" ht="22.9" customHeight="1" spans="1:8">
      <c r="A2" s="71"/>
      <c r="B2" s="74" t="s">
        <v>233</v>
      </c>
      <c r="C2" s="74"/>
      <c r="D2" s="74"/>
      <c r="E2" s="74"/>
      <c r="F2" s="74"/>
      <c r="G2" s="74"/>
      <c r="H2" s="73" t="s">
        <v>4</v>
      </c>
    </row>
    <row r="3" ht="19.5" customHeight="1" spans="1:8">
      <c r="A3" s="75"/>
      <c r="B3" s="76" t="s">
        <v>234</v>
      </c>
      <c r="C3" s="76"/>
      <c r="D3" s="76"/>
      <c r="E3" s="76"/>
      <c r="F3" s="76"/>
      <c r="G3" s="77" t="s">
        <v>7</v>
      </c>
      <c r="H3" s="78"/>
    </row>
    <row r="4" ht="24.4" customHeight="1" spans="1:8">
      <c r="A4" s="79"/>
      <c r="B4" s="52" t="s">
        <v>86</v>
      </c>
      <c r="C4" s="52"/>
      <c r="D4" s="52"/>
      <c r="E4" s="52" t="s">
        <v>77</v>
      </c>
      <c r="F4" s="52" t="s">
        <v>78</v>
      </c>
      <c r="G4" s="52" t="s">
        <v>235</v>
      </c>
      <c r="H4" s="80"/>
    </row>
    <row r="5" ht="24" customHeight="1" spans="1:8">
      <c r="A5" s="79"/>
      <c r="B5" s="52" t="s">
        <v>87</v>
      </c>
      <c r="C5" s="52" t="s">
        <v>88</v>
      </c>
      <c r="D5" s="52" t="s">
        <v>89</v>
      </c>
      <c r="E5" s="52"/>
      <c r="F5" s="52"/>
      <c r="G5" s="52"/>
      <c r="H5" s="81"/>
    </row>
    <row r="6" ht="27.95" customHeight="1" spans="1:8">
      <c r="A6" s="82"/>
      <c r="B6" s="52"/>
      <c r="C6" s="52"/>
      <c r="D6" s="52"/>
      <c r="E6" s="52"/>
      <c r="F6" s="52" t="s">
        <v>79</v>
      </c>
      <c r="G6" s="55">
        <v>5965384</v>
      </c>
      <c r="H6" s="83"/>
    </row>
    <row r="7" ht="30.95" customHeight="1" spans="1:8">
      <c r="A7" s="82"/>
      <c r="B7" s="52"/>
      <c r="C7" s="52"/>
      <c r="D7" s="52"/>
      <c r="E7" s="68">
        <v>611001</v>
      </c>
      <c r="F7" s="68" t="s">
        <v>0</v>
      </c>
      <c r="G7" s="55">
        <v>5965384</v>
      </c>
      <c r="H7" s="83"/>
    </row>
    <row r="8" ht="22.9" customHeight="1" spans="1:8">
      <c r="A8" s="82"/>
      <c r="B8" s="68">
        <v>213</v>
      </c>
      <c r="C8" s="170" t="s">
        <v>110</v>
      </c>
      <c r="D8" s="170" t="s">
        <v>97</v>
      </c>
      <c r="E8" s="68">
        <v>611001</v>
      </c>
      <c r="F8" s="68" t="s">
        <v>236</v>
      </c>
      <c r="G8" s="55">
        <v>1413274</v>
      </c>
      <c r="H8" s="83"/>
    </row>
    <row r="9" ht="22.9" customHeight="1" spans="1:8">
      <c r="A9" s="82"/>
      <c r="B9" s="68">
        <v>213</v>
      </c>
      <c r="C9" s="170" t="s">
        <v>91</v>
      </c>
      <c r="D9" s="68">
        <v>34</v>
      </c>
      <c r="E9" s="68">
        <v>611001</v>
      </c>
      <c r="F9" s="68" t="s">
        <v>237</v>
      </c>
      <c r="G9" s="55">
        <v>233220</v>
      </c>
      <c r="H9" s="83"/>
    </row>
    <row r="10" ht="22.9" customHeight="1" spans="1:8">
      <c r="A10" s="82"/>
      <c r="B10" s="68">
        <v>213</v>
      </c>
      <c r="C10" s="68">
        <v>99</v>
      </c>
      <c r="D10" s="68">
        <v>99</v>
      </c>
      <c r="E10" s="68">
        <v>611001</v>
      </c>
      <c r="F10" s="68" t="s">
        <v>238</v>
      </c>
      <c r="G10" s="55">
        <v>4100000</v>
      </c>
      <c r="H10" s="83"/>
    </row>
    <row r="11" ht="22.9" customHeight="1" spans="1:8">
      <c r="A11" s="82"/>
      <c r="B11" s="68">
        <v>201</v>
      </c>
      <c r="C11" s="170" t="s">
        <v>91</v>
      </c>
      <c r="D11" s="170" t="s">
        <v>91</v>
      </c>
      <c r="E11" s="68">
        <v>611001</v>
      </c>
      <c r="F11" s="68" t="s">
        <v>239</v>
      </c>
      <c r="G11" s="55">
        <v>5000</v>
      </c>
      <c r="H11" s="83"/>
    </row>
    <row r="12" ht="22.9" customHeight="1" spans="1:8">
      <c r="A12" s="82"/>
      <c r="B12" s="68">
        <v>208</v>
      </c>
      <c r="C12" s="170" t="s">
        <v>101</v>
      </c>
      <c r="D12" s="170" t="s">
        <v>91</v>
      </c>
      <c r="E12" s="68">
        <v>611001</v>
      </c>
      <c r="F12" s="68" t="s">
        <v>240</v>
      </c>
      <c r="G12" s="55">
        <v>95688</v>
      </c>
      <c r="H12" s="83"/>
    </row>
    <row r="13" ht="22.9" customHeight="1" spans="1:8">
      <c r="A13" s="82"/>
      <c r="B13" s="52">
        <v>201</v>
      </c>
      <c r="C13" s="173" t="s">
        <v>93</v>
      </c>
      <c r="D13" s="173" t="s">
        <v>91</v>
      </c>
      <c r="E13" s="68">
        <v>611001</v>
      </c>
      <c r="F13" s="68" t="s">
        <v>241</v>
      </c>
      <c r="G13" s="55">
        <v>118202</v>
      </c>
      <c r="H13" s="83"/>
    </row>
    <row r="14" ht="22.9" customHeight="1" spans="1:8">
      <c r="A14" s="82"/>
      <c r="B14" s="52"/>
      <c r="C14" s="52"/>
      <c r="D14" s="52"/>
      <c r="E14" s="52"/>
      <c r="F14" s="52"/>
      <c r="G14" s="55"/>
      <c r="H14" s="83"/>
    </row>
    <row r="15" ht="22.9" customHeight="1" spans="1:8">
      <c r="A15" s="79"/>
      <c r="B15" s="56"/>
      <c r="C15" s="56"/>
      <c r="D15" s="56"/>
      <c r="E15" s="56"/>
      <c r="F15" s="56" t="s">
        <v>25</v>
      </c>
      <c r="G15" s="57"/>
      <c r="H15" s="80"/>
    </row>
    <row r="16" ht="22.9" customHeight="1" spans="1:8">
      <c r="A16" s="79"/>
      <c r="B16" s="56"/>
      <c r="C16" s="56"/>
      <c r="D16" s="56"/>
      <c r="E16" s="56"/>
      <c r="F16" s="56" t="s">
        <v>25</v>
      </c>
      <c r="G16" s="57"/>
      <c r="H16" s="80"/>
    </row>
    <row r="17" ht="27.95" customHeight="1" spans="1:8">
      <c r="A17" s="79"/>
      <c r="B17" s="56"/>
      <c r="C17" s="56"/>
      <c r="D17" s="56"/>
      <c r="E17" s="56"/>
      <c r="F17" s="56"/>
      <c r="G17" s="57"/>
      <c r="H17" s="81"/>
    </row>
    <row r="18" ht="27.95" customHeight="1" spans="1:8">
      <c r="A18" s="79"/>
      <c r="B18" s="56"/>
      <c r="C18" s="56"/>
      <c r="D18" s="56"/>
      <c r="E18" s="56"/>
      <c r="F18" s="56"/>
      <c r="G18" s="57"/>
      <c r="H18" s="81"/>
    </row>
    <row r="19" ht="9.75" customHeight="1" spans="1:8">
      <c r="A19" s="84"/>
      <c r="B19" s="85"/>
      <c r="C19" s="85"/>
      <c r="D19" s="85"/>
      <c r="E19" s="85"/>
      <c r="F19" s="84"/>
      <c r="G19" s="84"/>
      <c r="H19" s="8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2026-04-27T07:10:07Z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B6B8A9A30C1C4B8EAA6CE3CBC382A427</vt:lpwstr>
  </property>
</Properties>
</file>