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<sst xmlns="http://schemas.openxmlformats.org/spreadsheetml/2006/main" count="683" uniqueCount="311">
  <si>
    <t>米易县攀莲镇卫生院</t>
  </si>
  <si>
    <t>2026年单位预算公开</t>
  </si>
  <si>
    <t xml:space="preserve">
表1</t>
  </si>
  <si>
    <t xml:space="preserve"> </t>
  </si>
  <si>
    <t>单位收支总表</t>
  </si>
  <si>
    <t>单位：米易县攀莲镇卫生院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</si>
  <si>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</si>
  <si>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</si>
  <si>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</si>
  <si>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</si>
  <si>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</si>
  <si>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</si>
  <si>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</si>
  <si>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</si>
  <si>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</si>
  <si>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</si>
  <si>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</si>
  <si>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</si>
  <si>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</si>
  <si>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</si>
  <si>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</si>
  <si>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</si>
  <si>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</si>
  <si>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</si>
  <si>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</si>
  <si>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</si>
  <si>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</si>
  <si>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</si>
  <si>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</si>
  <si>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</si>
  <si>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</si>
  <si>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</si>
  <si>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</si>
  <si>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</si>
  <si>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</si>
  <si>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</si>
  <si>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</si>
  <si>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</si>
  <si>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</si>
  <si>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</si>
  <si>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</si>
  <si>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</si>
  <si>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</si>
  <si>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</si>
  <si>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</si>
  <si>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</si>
  <si>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</si>
  <si>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</si>
  <si>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</si>
  <si>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</si>
  <si>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</si>
  <si>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</si>
  <si>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</si>
  <si>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</si>
  <si>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</si>
  <si>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</si>
  <si>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</si>
  <si>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</si>
  <si>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</si>
  <si>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</si>
  <si>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</si>
  <si>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</si>
  <si>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</si>
  <si>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</si>
  <si>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</si>
  <si>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</si>
  <si>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</si>
  <si>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322008</t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</si>
  <si>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</si>
  <si>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</si>
  <si>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</si>
  <si>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</si>
  <si>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</si>
  <si>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</si>
  <si>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</si>
  <si>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</si>
  <si>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米易县攀莲镇卫生院</t>
    </r>
  </si>
  <si>
    <t>208</t>
  </si>
  <si>
    <t>05</t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</si>
  <si>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</si>
  <si>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</si>
  <si>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</si>
  <si>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</si>
  <si>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03</t>
  </si>
  <si>
    <r>
      <rPr>
        <sz val="11"/>
        <color rgb="FF000000"/>
        <rFont val="Dialog.plain"/>
        <charset val="134"/>
      </rPr>
      <t> 乡镇卫生院</t>
    </r>
  </si>
  <si>
    <t>11</t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</si>
  <si>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</si>
  <si>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公务员医疗补助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</si>
  <si>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</si>
  <si>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</si>
  <si>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</si>
  <si>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</si>
  <si>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</si>
  <si>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</si>
  <si>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</si>
  <si>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</si>
  <si>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</si>
  <si>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</si>
  <si>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</si>
  <si>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</si>
  <si>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</si>
  <si>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</si>
  <si>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</si>
  <si>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</si>
  <si>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</si>
  <si>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</si>
  <si>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</si>
  <si>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</si>
  <si>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</si>
  <si>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</si>
  <si>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</si>
  <si>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</si>
  <si>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</si>
  <si>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</si>
  <si>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</si>
  <si>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</si>
  <si>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</si>
  <si>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</si>
  <si>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</si>
  <si>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</si>
  <si>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</si>
  <si>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</si>
  <si>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</si>
  <si>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</si>
  <si>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</t>
    </r>
    <r>
      <rPr>
        <sz val="11"/>
        <color rgb="FF000000"/>
        <rFont val="宋体"/>
        <charset val="134"/>
      </rPr>
      <t>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</si>
  <si>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</si>
  <si>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</si>
  <si>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</si>
  <si>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</si>
  <si>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</si>
  <si>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</si>
  <si>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</si>
  <si>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</si>
  <si>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</si>
  <si>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</si>
  <si>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</si>
  <si>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</si>
  <si>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</si>
  <si>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</si>
  <si>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</si>
  <si>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</si>
  <si>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</si>
  <si>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</si>
  <si>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</si>
  <si>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米易县攀莲镇卫生院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</si>
  <si>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</si>
  <si>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</si>
  <si>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</si>
  <si>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</si>
  <si>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</si>
  <si>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</si>
  <si>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</si>
  <si>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</si>
  <si>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</si>
  <si>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</si>
  <si>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</si>
  <si>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</si>
  <si>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</si>
  <si>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</si>
  <si>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</si>
  <si>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</si>
  <si>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</si>
  <si>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</si>
  <si>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</si>
  <si>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</si>
  <si>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</si>
  <si>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</si>
  <si>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</si>
  <si>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</si>
  <si>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</si>
  <si>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</si>
  <si>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</si>
  <si>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</si>
  <si>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</si>
  <si>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</si>
  <si>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</si>
  <si>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</si>
  <si>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</si>
  <si>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</si>
  <si>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</si>
  <si>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</si>
  <si>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</si>
  <si>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</si>
  <si>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米易县卫生健康局部门</t>
    </r>
  </si>
  <si>
    <t>322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</si>
  <si>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</si>
  <si>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</si>
  <si>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</si>
  <si>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</si>
  <si>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</si>
  <si>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</si>
  <si>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</si>
  <si>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</si>
  <si>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</si>
  <si>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</si>
  <si>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</si>
  <si>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</si>
  <si>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</si>
  <si>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</si>
  <si>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</si>
  <si>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</si>
  <si>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</si>
  <si>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</si>
  <si>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</si>
  <si>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</si>
  <si>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</si>
  <si>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</si>
  <si>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</si>
  <si>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</si>
  <si>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</si>
  <si>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</si>
  <si>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</si>
  <si>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</si>
  <si>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</si>
  <si>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</si>
  <si>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福利费</t>
    </r>
  </si>
  <si>
    <t>3029999</t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</si>
  <si>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</si>
  <si>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</si>
  <si>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</si>
  <si>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</si>
  <si>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</si>
  <si>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</si>
  <si>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</si>
  <si>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</si>
  <si>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</si>
  <si>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</si>
  <si>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</si>
  <si>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t>此表无数据</t>
  </si>
  <si>
    <r>
      <rPr>
        <sz val="11"/>
        <color rgb="FF000000"/>
        <rFont val="Dialog.plain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</si>
  <si>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</si>
  <si>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</si>
  <si>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</si>
  <si>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</si>
  <si>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</si>
  <si>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</si>
  <si>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</si>
  <si>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</si>
  <si>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</si>
  <si>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</si>
  <si>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</si>
  <si>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</si>
  <si>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</si>
  <si>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</si>
  <si>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</si>
  <si>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</si>
  <si>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</si>
  <si>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</si>
  <si>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</si>
  <si>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</si>
  <si>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</si>
  <si>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单位名称</t>
  </si>
  <si>
    <t>322008-米易县攀莲卫生院</t>
  </si>
  <si>
    <t>项目资金
（单位：元）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</si>
  <si>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</si>
  <si>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</si>
  <si>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</si>
  <si>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</si>
  <si>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</si>
  <si>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</si>
  <si>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</si>
  <si>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</si>
  <si>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</si>
  <si>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</si>
  <si>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</si>
  <si>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</si>
  <si>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</si>
  <si>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</si>
  <si>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项目效益</t>
  </si>
  <si>
    <t>社会效益指标</t>
  </si>
  <si>
    <t>经济效益指标</t>
  </si>
  <si>
    <t>生态效益指标</t>
  </si>
  <si>
    <t>可持续影响指标</t>
  </si>
  <si>
    <t>满意度指标</t>
  </si>
  <si>
    <t>服务对象满意度指标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</si>
  <si>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</si>
  <si>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</si>
  <si>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</si>
  <si>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</si>
  <si>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</si>
  <si>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</si>
  <si>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加强人才队伍建设及村卫生室能力建设，设备设施管理工作</t>
  </si>
  <si>
    <t>按时发放工资、缴纳社保，稳定人才队伍及村级卫生室医疗队伍，确保国有资产保值增值</t>
  </si>
  <si>
    <t>开展基本公共卫生及重大公共卫生服务工作</t>
  </si>
  <si>
    <t>开展原十二项基本公共卫生服务、其他基本公共卫生服务及艾滋病防治等工作</t>
  </si>
  <si>
    <t>开展基本医疗服务工作</t>
  </si>
  <si>
    <t>门诊人次较上年增长5%及以上，医疗总费用增长率不高于2025年GDP增长率</t>
  </si>
  <si>
    <t>年度单位整体支出预算（单位：元）</t>
  </si>
  <si>
    <t>资金总额</t>
  </si>
  <si>
    <t>年度总体目标</t>
  </si>
  <si>
    <t>加强人才队伍建设及村卫生室能力建设，设备设施管理工作，完成基本医疗和公共卫生服务工作，加强健康教育、慢病防治工作，完成家庭医生签约服务，提升中医药服务能力及其他工作。</t>
  </si>
  <si>
    <t>年度绩效指标</t>
  </si>
  <si>
    <t>指标值
（包含数字及文字描述）</t>
  </si>
  <si>
    <t>产出指标</t>
  </si>
  <si>
    <t>门诊人次</t>
  </si>
  <si>
    <t>较上年增长≥5%</t>
  </si>
  <si>
    <t>医疗总费用</t>
  </si>
  <si>
    <t>增长率不高于2025年GDP增长率</t>
  </si>
  <si>
    <t>医疗质量</t>
  </si>
  <si>
    <t>达到国家医疗质量标准</t>
  </si>
  <si>
    <t>完成任务所需时间</t>
  </si>
  <si>
    <t>≤12个月</t>
  </si>
  <si>
    <t>完成任务所需资金</t>
  </si>
  <si>
    <t>≤7862085.71元</t>
  </si>
  <si>
    <t>效益指标</t>
  </si>
  <si>
    <t>加大健康知识宣教力度，提高城区居民健康意识和医护人员医疗保健服务能力</t>
  </si>
  <si>
    <t>不断提高</t>
  </si>
  <si>
    <t>完善基层卫生服务体系，确保人民身体健康。降低医疗成本，加大保健费用投入，减少医疗费，减轻广大人民经济负担</t>
  </si>
  <si>
    <t>持续影响</t>
  </si>
  <si>
    <t>服务对象满意度</t>
  </si>
  <si>
    <t>≥90%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</si>
</sst>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49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0"/>
      <name val="SimSun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Dialog.plain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4" borderId="15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18" applyNumberFormat="0" applyAlignment="0" applyProtection="0">
      <alignment vertical="center"/>
    </xf>
    <xf numFmtId="0" fontId="38" fillId="6" borderId="19" applyNumberFormat="0" applyAlignment="0" applyProtection="0">
      <alignment vertical="center"/>
    </xf>
    <xf numFmtId="0" fontId="39" fillId="6" borderId="18" applyNumberFormat="0" applyAlignment="0" applyProtection="0">
      <alignment vertical="center"/>
    </xf>
    <xf numFmtId="0" fontId="40" fillId="7" borderId="20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" fillId="0" borderId="0"/>
  </cellStyleXfs>
  <cellXfs count="10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3" fontId="11" fillId="0" borderId="4" xfId="0" applyNumberFormat="1" applyFont="1" applyFill="1" applyBorder="1" applyAlignment="1" applyProtection="1">
      <alignment horizontal="left" vertical="center"/>
    </xf>
    <xf numFmtId="0" fontId="11" fillId="0" borderId="4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Fill="1" applyBorder="1" applyAlignment="1" applyProtection="1">
      <alignment horizontal="left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4" xfId="49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0" fontId="14" fillId="0" borderId="5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4" fillId="0" borderId="8" xfId="0" applyFont="1" applyBorder="1">
      <alignment vertical="center"/>
    </xf>
    <xf numFmtId="0" fontId="15" fillId="0" borderId="8" xfId="0" applyFont="1" applyBorder="1" applyAlignment="1">
      <alignment horizontal="left" vertical="center"/>
    </xf>
    <xf numFmtId="0" fontId="15" fillId="0" borderId="8" xfId="0" applyFont="1" applyBorder="1" applyAlignment="1">
      <alignment horizontal="center" vertical="center"/>
    </xf>
    <xf numFmtId="0" fontId="14" fillId="0" borderId="9" xfId="0" applyFont="1" applyBorder="1">
      <alignment vertical="center"/>
    </xf>
    <xf numFmtId="0" fontId="18" fillId="2" borderId="10" xfId="0" applyFont="1" applyFill="1" applyBorder="1" applyAlignment="1">
      <alignment horizontal="center" vertical="center"/>
    </xf>
    <xf numFmtId="0" fontId="14" fillId="0" borderId="6" xfId="0" applyFont="1" applyBorder="1">
      <alignment vertical="center"/>
    </xf>
    <xf numFmtId="0" fontId="14" fillId="0" borderId="5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9" fillId="0" borderId="5" xfId="0" applyFont="1" applyBorder="1">
      <alignment vertical="center"/>
    </xf>
    <xf numFmtId="0" fontId="18" fillId="0" borderId="10" xfId="0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right" vertical="center"/>
    </xf>
    <xf numFmtId="0" fontId="19" fillId="0" borderId="6" xfId="0" applyFont="1" applyBorder="1" applyAlignment="1">
      <alignment vertical="center" wrapText="1"/>
    </xf>
    <xf numFmtId="0" fontId="15" fillId="3" borderId="10" xfId="0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 applyProtection="1">
      <alignment horizontal="center" vertical="center" wrapText="1"/>
    </xf>
    <xf numFmtId="4" fontId="15" fillId="0" borderId="10" xfId="0" applyNumberFormat="1" applyFont="1" applyBorder="1" applyAlignment="1">
      <alignment horizontal="right" vertical="center"/>
    </xf>
    <xf numFmtId="0" fontId="15" fillId="3" borderId="10" xfId="0" applyFont="1" applyFill="1" applyBorder="1" applyAlignment="1">
      <alignment horizontal="left" vertical="center" wrapText="1"/>
    </xf>
    <xf numFmtId="4" fontId="15" fillId="3" borderId="10" xfId="0" applyNumberFormat="1" applyFont="1" applyFill="1" applyBorder="1" applyAlignment="1">
      <alignment horizontal="right" vertical="center"/>
    </xf>
    <xf numFmtId="0" fontId="14" fillId="0" borderId="11" xfId="0" applyFont="1" applyBorder="1">
      <alignment vertical="center"/>
    </xf>
    <xf numFmtId="0" fontId="14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right" vertical="center" wrapText="1"/>
    </xf>
    <xf numFmtId="0" fontId="20" fillId="0" borderId="6" xfId="0" applyFont="1" applyBorder="1" applyAlignment="1">
      <alignment vertical="center" wrapText="1"/>
    </xf>
    <xf numFmtId="0" fontId="15" fillId="0" borderId="8" xfId="0" applyFont="1" applyBorder="1" applyAlignment="1">
      <alignment horizontal="right" vertical="center"/>
    </xf>
    <xf numFmtId="0" fontId="18" fillId="2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" fontId="18" fillId="0" borderId="13" xfId="0" applyNumberFormat="1" applyFont="1" applyBorder="1" applyAlignment="1">
      <alignment horizontal="right" vertical="center"/>
    </xf>
    <xf numFmtId="0" fontId="15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left" vertical="center"/>
    </xf>
    <xf numFmtId="0" fontId="15" fillId="0" borderId="13" xfId="0" applyFont="1" applyBorder="1" applyAlignment="1">
      <alignment horizontal="left" vertical="center" wrapText="1"/>
    </xf>
    <xf numFmtId="4" fontId="15" fillId="0" borderId="13" xfId="0" applyNumberFormat="1" applyFont="1" applyBorder="1" applyAlignment="1">
      <alignment horizontal="right"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15" fillId="0" borderId="13" xfId="0" applyFont="1" applyBorder="1" applyAlignment="1">
      <alignment horizontal="center" vertical="center"/>
    </xf>
    <xf numFmtId="0" fontId="21" fillId="0" borderId="5" xfId="0" applyFont="1" applyBorder="1">
      <alignment vertical="center"/>
    </xf>
    <xf numFmtId="0" fontId="20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0" fillId="0" borderId="5" xfId="0" applyFont="1" applyBorder="1">
      <alignment vertical="center"/>
    </xf>
    <xf numFmtId="0" fontId="22" fillId="0" borderId="1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 wrapText="1"/>
    </xf>
    <xf numFmtId="0" fontId="20" fillId="0" borderId="11" xfId="0" applyFont="1" applyBorder="1">
      <alignment vertical="center"/>
    </xf>
    <xf numFmtId="0" fontId="18" fillId="0" borderId="13" xfId="0" applyFont="1" applyBorder="1" applyAlignment="1">
      <alignment horizontal="center" vertical="center" wrapText="1"/>
    </xf>
    <xf numFmtId="0" fontId="24" fillId="0" borderId="5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0" fontId="25" fillId="0" borderId="5" xfId="0" applyFont="1" applyBorder="1" applyAlignment="1">
      <alignment vertical="center" wrapText="1"/>
    </xf>
    <xf numFmtId="0" fontId="25" fillId="0" borderId="6" xfId="0" applyFont="1" applyBorder="1" applyAlignment="1">
      <alignment vertical="center" wrapText="1"/>
    </xf>
    <xf numFmtId="0" fontId="24" fillId="0" borderId="11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176" fontId="17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tabSelected="1" workbookViewId="0">
      <selection activeCell="A4" sqref="A4"/>
    </sheetView>
  </sheetViews>
  <sheetFormatPr defaultColWidth="10" defaultRowHeight="13.5" outlineLevelRow="3"/>
  <cols>
    <col min="1" max="1" width="143.616666666667" customWidth="1"/>
  </cols>
  <sheetData>
    <row r="1" ht="74.25" customHeight="1" spans="1:1">
      <c r="A1" s="98"/>
    </row>
    <row r="2" ht="170.9" customHeight="1" spans="1:1">
      <c r="A2" s="99" t="s">
        <v>0</v>
      </c>
    </row>
    <row r="3" ht="170.9" customHeight="1" spans="1:1">
      <c r="A3" s="99" t="s">
        <v>1</v>
      </c>
    </row>
    <row r="4" ht="128.15" customHeight="1" spans="1:1">
      <c r="A4" s="100">
        <v>46136</v>
      </c>
    </row>
  </sheetData>
  <pageMargins left="0.75" right="0.75" top="0.269444444444444" bottom="0.26944444444444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37"/>
      <c r="B1" s="38"/>
      <c r="C1" s="39"/>
      <c r="D1" s="40"/>
      <c r="E1" s="40"/>
      <c r="F1" s="40"/>
      <c r="G1" s="40"/>
      <c r="H1" s="40"/>
      <c r="I1" s="41" t="s">
        <v>230</v>
      </c>
      <c r="J1" s="42"/>
    </row>
    <row r="2" ht="19.9" customHeight="1" spans="1:10">
      <c r="A2" s="37"/>
      <c r="B2" s="43" t="s">
        <v>231</v>
      </c>
      <c r="C2" s="43"/>
      <c r="D2" s="43"/>
      <c r="E2" s="43"/>
      <c r="F2" s="43"/>
      <c r="G2" s="43"/>
      <c r="H2" s="43"/>
      <c r="I2" s="43"/>
      <c r="J2" s="42" t="s">
        <v>3</v>
      </c>
    </row>
    <row r="3" ht="17.05" customHeight="1" spans="1:10">
      <c r="A3" s="44"/>
      <c r="B3" s="45" t="s">
        <v>5</v>
      </c>
      <c r="C3" s="45"/>
      <c r="D3" s="46"/>
      <c r="E3" s="46"/>
      <c r="F3" s="46"/>
      <c r="G3" s="46"/>
      <c r="H3" s="46"/>
      <c r="I3" s="46" t="s">
        <v>6</v>
      </c>
      <c r="J3" s="47"/>
    </row>
    <row r="4" ht="21.35" customHeight="1" spans="1:10">
      <c r="A4" s="42"/>
      <c r="B4" s="48" t="s">
        <v>232</v>
      </c>
      <c r="C4" s="48" t="s">
        <v>65</v>
      </c>
      <c r="D4" s="48" t="s">
        <v>233</v>
      </c>
      <c r="E4" s="48"/>
      <c r="F4" s="48"/>
      <c r="G4" s="48"/>
      <c r="H4" s="48"/>
      <c r="I4" s="48"/>
      <c r="J4" s="49"/>
    </row>
    <row r="5" ht="21.35" customHeight="1" spans="1:10">
      <c r="A5" s="50"/>
      <c r="B5" s="48"/>
      <c r="C5" s="48"/>
      <c r="D5" s="48" t="s">
        <v>53</v>
      </c>
      <c r="E5" s="64" t="s">
        <v>234</v>
      </c>
      <c r="F5" s="48" t="s">
        <v>235</v>
      </c>
      <c r="G5" s="48"/>
      <c r="H5" s="48"/>
      <c r="I5" s="48" t="s">
        <v>236</v>
      </c>
      <c r="J5" s="49"/>
    </row>
    <row r="6" ht="21.35" customHeight="1" spans="1:10">
      <c r="A6" s="50"/>
      <c r="B6" s="48"/>
      <c r="C6" s="48"/>
      <c r="D6" s="48"/>
      <c r="E6" s="64"/>
      <c r="F6" s="48" t="s">
        <v>143</v>
      </c>
      <c r="G6" s="48" t="s">
        <v>237</v>
      </c>
      <c r="H6" s="48" t="s">
        <v>238</v>
      </c>
      <c r="I6" s="48"/>
      <c r="J6" s="51"/>
    </row>
    <row r="7" ht="19.9" customHeight="1" spans="1:10">
      <c r="A7" s="52"/>
      <c r="B7" s="53"/>
      <c r="C7" s="53" t="s">
        <v>66</v>
      </c>
      <c r="D7" s="54"/>
      <c r="E7" s="54"/>
      <c r="F7" s="54"/>
      <c r="G7" s="54"/>
      <c r="H7" s="54"/>
      <c r="I7" s="54"/>
      <c r="J7" s="55"/>
    </row>
    <row r="8" ht="19.9" customHeight="1" spans="1:10">
      <c r="A8" s="50"/>
      <c r="B8" s="56"/>
      <c r="C8" s="57" t="s">
        <v>228</v>
      </c>
      <c r="D8" s="58"/>
      <c r="E8" s="58"/>
      <c r="F8" s="58"/>
      <c r="G8" s="58"/>
      <c r="H8" s="58"/>
      <c r="I8" s="58"/>
      <c r="J8" s="49"/>
    </row>
    <row r="9" ht="19.9" customHeight="1" spans="1:10">
      <c r="A9" s="50"/>
      <c r="B9" s="56"/>
      <c r="C9" s="59"/>
      <c r="D9" s="60"/>
      <c r="E9" s="60"/>
      <c r="F9" s="60"/>
      <c r="G9" s="60"/>
      <c r="H9" s="60"/>
      <c r="I9" s="60"/>
      <c r="J9" s="49"/>
    </row>
    <row r="10" ht="8.5" customHeight="1" spans="1:10">
      <c r="A10" s="61"/>
      <c r="B10" s="61"/>
      <c r="C10" s="61"/>
      <c r="D10" s="61"/>
      <c r="E10" s="61"/>
      <c r="F10" s="61"/>
      <c r="G10" s="61"/>
      <c r="H10" s="61"/>
      <c r="I10" s="61"/>
      <c r="J10" s="6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37"/>
      <c r="B1" s="38"/>
      <c r="C1" s="38"/>
      <c r="D1" s="38"/>
      <c r="E1" s="39"/>
      <c r="F1" s="39"/>
      <c r="G1" s="40"/>
      <c r="H1" s="40"/>
      <c r="I1" s="41" t="s">
        <v>239</v>
      </c>
      <c r="J1" s="42"/>
    </row>
    <row r="2" ht="19.9" customHeight="1" spans="1:10">
      <c r="A2" s="37"/>
      <c r="B2" s="43" t="s">
        <v>240</v>
      </c>
      <c r="C2" s="43"/>
      <c r="D2" s="43"/>
      <c r="E2" s="43"/>
      <c r="F2" s="43"/>
      <c r="G2" s="43"/>
      <c r="H2" s="43"/>
      <c r="I2" s="43"/>
      <c r="J2" s="42" t="s">
        <v>3</v>
      </c>
    </row>
    <row r="3" ht="17.05" customHeight="1" spans="1:10">
      <c r="A3" s="44"/>
      <c r="B3" s="45" t="s">
        <v>5</v>
      </c>
      <c r="C3" s="45"/>
      <c r="D3" s="45"/>
      <c r="E3" s="45"/>
      <c r="F3" s="45"/>
      <c r="G3" s="44"/>
      <c r="H3" s="44"/>
      <c r="I3" s="46" t="s">
        <v>6</v>
      </c>
      <c r="J3" s="47"/>
    </row>
    <row r="4" ht="21.35" customHeight="1" spans="1:10">
      <c r="A4" s="42"/>
      <c r="B4" s="48" t="s">
        <v>9</v>
      </c>
      <c r="C4" s="48"/>
      <c r="D4" s="48"/>
      <c r="E4" s="48"/>
      <c r="F4" s="48"/>
      <c r="G4" s="48" t="s">
        <v>241</v>
      </c>
      <c r="H4" s="48"/>
      <c r="I4" s="48"/>
      <c r="J4" s="49"/>
    </row>
    <row r="5" ht="21.35" customHeight="1" spans="1:10">
      <c r="A5" s="50"/>
      <c r="B5" s="48" t="s">
        <v>72</v>
      </c>
      <c r="C5" s="48"/>
      <c r="D5" s="48"/>
      <c r="E5" s="48" t="s">
        <v>64</v>
      </c>
      <c r="F5" s="48" t="s">
        <v>65</v>
      </c>
      <c r="G5" s="48" t="s">
        <v>53</v>
      </c>
      <c r="H5" s="48" t="s">
        <v>70</v>
      </c>
      <c r="I5" s="48" t="s">
        <v>71</v>
      </c>
      <c r="J5" s="49"/>
    </row>
    <row r="6" ht="21.35" customHeight="1" spans="1:10">
      <c r="A6" s="50"/>
      <c r="B6" s="48" t="s">
        <v>73</v>
      </c>
      <c r="C6" s="48" t="s">
        <v>74</v>
      </c>
      <c r="D6" s="48" t="s">
        <v>75</v>
      </c>
      <c r="E6" s="48"/>
      <c r="F6" s="48"/>
      <c r="G6" s="48"/>
      <c r="H6" s="48"/>
      <c r="I6" s="48"/>
      <c r="J6" s="51"/>
    </row>
    <row r="7" ht="19.9" customHeight="1" spans="1:10">
      <c r="A7" s="52"/>
      <c r="B7" s="53"/>
      <c r="C7" s="53"/>
      <c r="D7" s="53"/>
      <c r="E7" s="53"/>
      <c r="F7" s="53" t="s">
        <v>66</v>
      </c>
      <c r="G7" s="54"/>
      <c r="H7" s="54"/>
      <c r="I7" s="54"/>
      <c r="J7" s="55"/>
    </row>
    <row r="8" ht="19.9" customHeight="1" spans="1:10">
      <c r="A8" s="50"/>
      <c r="B8" s="56"/>
      <c r="C8" s="56"/>
      <c r="D8" s="56"/>
      <c r="E8" s="56"/>
      <c r="F8" s="57" t="s">
        <v>228</v>
      </c>
      <c r="G8" s="58"/>
      <c r="H8" s="58"/>
      <c r="I8" s="58"/>
      <c r="J8" s="49"/>
    </row>
    <row r="9" ht="19.9" customHeight="1" spans="1:10">
      <c r="A9" s="50"/>
      <c r="B9" s="56"/>
      <c r="C9" s="56"/>
      <c r="D9" s="56"/>
      <c r="E9" s="56"/>
      <c r="F9" s="59" t="s">
        <v>23</v>
      </c>
      <c r="G9" s="58"/>
      <c r="H9" s="58"/>
      <c r="I9" s="58"/>
      <c r="J9" s="49"/>
    </row>
    <row r="10" ht="19.9" customHeight="1" spans="1:10">
      <c r="A10" s="50"/>
      <c r="B10" s="56"/>
      <c r="C10" s="56"/>
      <c r="D10" s="56"/>
      <c r="E10" s="56"/>
      <c r="F10" s="59" t="s">
        <v>111</v>
      </c>
      <c r="G10" s="58"/>
      <c r="H10" s="60"/>
      <c r="I10" s="60"/>
      <c r="J10" s="51"/>
    </row>
    <row r="11" ht="8.5" customHeight="1" spans="1:10">
      <c r="A11" s="61"/>
      <c r="B11" s="62"/>
      <c r="C11" s="62"/>
      <c r="D11" s="62"/>
      <c r="E11" s="62"/>
      <c r="F11" s="61"/>
      <c r="G11" s="61"/>
      <c r="H11" s="61"/>
      <c r="I11" s="61"/>
      <c r="J11" s="63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37"/>
      <c r="B1" s="38"/>
      <c r="C1" s="39"/>
      <c r="D1" s="40"/>
      <c r="E1" s="40"/>
      <c r="F1" s="40"/>
      <c r="G1" s="40"/>
      <c r="H1" s="40"/>
      <c r="I1" s="41" t="s">
        <v>242</v>
      </c>
      <c r="J1" s="42"/>
    </row>
    <row r="2" ht="19.9" customHeight="1" spans="1:10">
      <c r="A2" s="37"/>
      <c r="B2" s="43" t="s">
        <v>243</v>
      </c>
      <c r="C2" s="43"/>
      <c r="D2" s="43"/>
      <c r="E2" s="43"/>
      <c r="F2" s="43"/>
      <c r="G2" s="43"/>
      <c r="H2" s="43"/>
      <c r="I2" s="43"/>
      <c r="J2" s="42" t="s">
        <v>3</v>
      </c>
    </row>
    <row r="3" ht="17.05" customHeight="1" spans="1:10">
      <c r="A3" s="44"/>
      <c r="B3" s="45" t="s">
        <v>5</v>
      </c>
      <c r="C3" s="45"/>
      <c r="D3" s="46"/>
      <c r="E3" s="46"/>
      <c r="F3" s="46"/>
      <c r="G3" s="46"/>
      <c r="H3" s="46"/>
      <c r="I3" s="46" t="s">
        <v>6</v>
      </c>
      <c r="J3" s="47"/>
    </row>
    <row r="4" ht="21.35" customHeight="1" spans="1:10">
      <c r="A4" s="42"/>
      <c r="B4" s="48" t="s">
        <v>232</v>
      </c>
      <c r="C4" s="48" t="s">
        <v>65</v>
      </c>
      <c r="D4" s="48" t="s">
        <v>233</v>
      </c>
      <c r="E4" s="48"/>
      <c r="F4" s="48"/>
      <c r="G4" s="48"/>
      <c r="H4" s="48"/>
      <c r="I4" s="48"/>
      <c r="J4" s="49"/>
    </row>
    <row r="5" ht="21.35" customHeight="1" spans="1:10">
      <c r="A5" s="50"/>
      <c r="B5" s="48"/>
      <c r="C5" s="48"/>
      <c r="D5" s="48" t="s">
        <v>53</v>
      </c>
      <c r="E5" s="64" t="s">
        <v>234</v>
      </c>
      <c r="F5" s="48" t="s">
        <v>235</v>
      </c>
      <c r="G5" s="48"/>
      <c r="H5" s="48"/>
      <c r="I5" s="48" t="s">
        <v>236</v>
      </c>
      <c r="J5" s="49"/>
    </row>
    <row r="6" ht="21.35" customHeight="1" spans="1:10">
      <c r="A6" s="50"/>
      <c r="B6" s="48"/>
      <c r="C6" s="48"/>
      <c r="D6" s="48"/>
      <c r="E6" s="64"/>
      <c r="F6" s="48" t="s">
        <v>143</v>
      </c>
      <c r="G6" s="48" t="s">
        <v>237</v>
      </c>
      <c r="H6" s="48" t="s">
        <v>238</v>
      </c>
      <c r="I6" s="48"/>
      <c r="J6" s="51"/>
    </row>
    <row r="7" ht="19.9" customHeight="1" spans="1:10">
      <c r="A7" s="52"/>
      <c r="B7" s="53"/>
      <c r="C7" s="53" t="s">
        <v>66</v>
      </c>
      <c r="D7" s="54"/>
      <c r="E7" s="54"/>
      <c r="F7" s="54"/>
      <c r="G7" s="54"/>
      <c r="H7" s="54"/>
      <c r="I7" s="54"/>
      <c r="J7" s="55"/>
    </row>
    <row r="8" ht="19.9" customHeight="1" spans="1:10">
      <c r="A8" s="50"/>
      <c r="B8" s="56"/>
      <c r="C8" s="57" t="s">
        <v>228</v>
      </c>
      <c r="D8" s="58"/>
      <c r="E8" s="58"/>
      <c r="F8" s="58"/>
      <c r="G8" s="58"/>
      <c r="H8" s="58"/>
      <c r="I8" s="58"/>
      <c r="J8" s="49"/>
    </row>
    <row r="9" ht="19.9" customHeight="1" spans="1:10">
      <c r="A9" s="50"/>
      <c r="B9" s="56"/>
      <c r="C9" s="59" t="s">
        <v>111</v>
      </c>
      <c r="D9" s="60"/>
      <c r="E9" s="60"/>
      <c r="F9" s="60"/>
      <c r="G9" s="60"/>
      <c r="H9" s="60"/>
      <c r="I9" s="60"/>
      <c r="J9" s="49"/>
    </row>
    <row r="10" ht="8.5" customHeight="1" spans="1:10">
      <c r="A10" s="61"/>
      <c r="B10" s="61"/>
      <c r="C10" s="61"/>
      <c r="D10" s="61"/>
      <c r="E10" s="61"/>
      <c r="F10" s="61"/>
      <c r="G10" s="61"/>
      <c r="H10" s="61"/>
      <c r="I10" s="61"/>
      <c r="J10" s="6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37"/>
      <c r="B1" s="38"/>
      <c r="C1" s="38"/>
      <c r="D1" s="38"/>
      <c r="E1" s="39"/>
      <c r="F1" s="39"/>
      <c r="G1" s="40"/>
      <c r="H1" s="40"/>
      <c r="I1" s="41" t="s">
        <v>244</v>
      </c>
      <c r="J1" s="42"/>
    </row>
    <row r="2" ht="19.9" customHeight="1" spans="1:10">
      <c r="A2" s="37"/>
      <c r="B2" s="43" t="s">
        <v>245</v>
      </c>
      <c r="C2" s="43"/>
      <c r="D2" s="43"/>
      <c r="E2" s="43"/>
      <c r="F2" s="43"/>
      <c r="G2" s="43"/>
      <c r="H2" s="43"/>
      <c r="I2" s="43"/>
      <c r="J2" s="42" t="s">
        <v>3</v>
      </c>
    </row>
    <row r="3" ht="17.05" customHeight="1" spans="1:10">
      <c r="A3" s="44"/>
      <c r="B3" s="45" t="s">
        <v>5</v>
      </c>
      <c r="C3" s="45"/>
      <c r="D3" s="45"/>
      <c r="E3" s="45"/>
      <c r="F3" s="45"/>
      <c r="G3" s="44"/>
      <c r="H3" s="44"/>
      <c r="I3" s="46" t="s">
        <v>6</v>
      </c>
      <c r="J3" s="47"/>
    </row>
    <row r="4" ht="21.35" customHeight="1" spans="1:10">
      <c r="A4" s="42"/>
      <c r="B4" s="48" t="s">
        <v>9</v>
      </c>
      <c r="C4" s="48"/>
      <c r="D4" s="48"/>
      <c r="E4" s="48"/>
      <c r="F4" s="48"/>
      <c r="G4" s="48" t="s">
        <v>246</v>
      </c>
      <c r="H4" s="48"/>
      <c r="I4" s="48"/>
      <c r="J4" s="49"/>
    </row>
    <row r="5" ht="21.35" customHeight="1" spans="1:10">
      <c r="A5" s="50"/>
      <c r="B5" s="48" t="s">
        <v>72</v>
      </c>
      <c r="C5" s="48"/>
      <c r="D5" s="48"/>
      <c r="E5" s="48" t="s">
        <v>64</v>
      </c>
      <c r="F5" s="48" t="s">
        <v>65</v>
      </c>
      <c r="G5" s="48" t="s">
        <v>53</v>
      </c>
      <c r="H5" s="48" t="s">
        <v>70</v>
      </c>
      <c r="I5" s="48" t="s">
        <v>71</v>
      </c>
      <c r="J5" s="49"/>
    </row>
    <row r="6" ht="21.35" customHeight="1" spans="1:10">
      <c r="A6" s="50"/>
      <c r="B6" s="48" t="s">
        <v>73</v>
      </c>
      <c r="C6" s="48" t="s">
        <v>74</v>
      </c>
      <c r="D6" s="48" t="s">
        <v>75</v>
      </c>
      <c r="E6" s="48"/>
      <c r="F6" s="48"/>
      <c r="G6" s="48"/>
      <c r="H6" s="48"/>
      <c r="I6" s="48"/>
      <c r="J6" s="51"/>
    </row>
    <row r="7" ht="19.9" customHeight="1" spans="1:10">
      <c r="A7" s="52"/>
      <c r="B7" s="53"/>
      <c r="C7" s="53"/>
      <c r="D7" s="53"/>
      <c r="E7" s="53"/>
      <c r="F7" s="53" t="s">
        <v>66</v>
      </c>
      <c r="G7" s="54"/>
      <c r="H7" s="54"/>
      <c r="I7" s="54"/>
      <c r="J7" s="55"/>
    </row>
    <row r="8" ht="19.9" customHeight="1" spans="1:10">
      <c r="A8" s="50"/>
      <c r="B8" s="56"/>
      <c r="C8" s="56"/>
      <c r="D8" s="56"/>
      <c r="E8" s="56"/>
      <c r="F8" s="57" t="s">
        <v>228</v>
      </c>
      <c r="G8" s="58"/>
      <c r="H8" s="58"/>
      <c r="I8" s="58"/>
      <c r="J8" s="49"/>
    </row>
    <row r="9" ht="19.9" customHeight="1" spans="1:10">
      <c r="A9" s="50"/>
      <c r="B9" s="56"/>
      <c r="C9" s="56"/>
      <c r="D9" s="56"/>
      <c r="E9" s="56"/>
      <c r="F9" s="59" t="s">
        <v>23</v>
      </c>
      <c r="G9" s="58"/>
      <c r="H9" s="58"/>
      <c r="I9" s="58"/>
      <c r="J9" s="49"/>
    </row>
    <row r="10" ht="19.9" customHeight="1" spans="1:10">
      <c r="A10" s="50"/>
      <c r="B10" s="56"/>
      <c r="C10" s="56"/>
      <c r="D10" s="56"/>
      <c r="E10" s="56"/>
      <c r="F10" s="59" t="s">
        <v>111</v>
      </c>
      <c r="G10" s="58"/>
      <c r="H10" s="60"/>
      <c r="I10" s="60"/>
      <c r="J10" s="51"/>
    </row>
    <row r="11" ht="8.5" customHeight="1" spans="1:10">
      <c r="A11" s="61"/>
      <c r="B11" s="62"/>
      <c r="C11" s="62"/>
      <c r="D11" s="62"/>
      <c r="E11" s="62"/>
      <c r="F11" s="61"/>
      <c r="G11" s="61"/>
      <c r="H11" s="61"/>
      <c r="I11" s="61"/>
      <c r="J11" s="63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2"/>
  <sheetViews>
    <sheetView workbookViewId="0">
      <selection activeCell="B3" sqref="B3:J3"/>
    </sheetView>
  </sheetViews>
  <sheetFormatPr defaultColWidth="9" defaultRowHeight="13.5"/>
  <cols>
    <col min="1" max="1" width="9" style="1"/>
    <col min="2" max="2" width="11.25" style="1" customWidth="1"/>
    <col min="3" max="3" width="9" style="16"/>
    <col min="4" max="4" width="9" style="1"/>
    <col min="5" max="5" width="10.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3">
      <c r="B1" s="2"/>
      <c r="C1" s="16"/>
      <c r="J1" s="1" t="s">
        <v>247</v>
      </c>
    </row>
    <row r="2" s="1" customFormat="1" ht="24" customHeight="1" spans="2:13">
      <c r="B2" s="17" t="s">
        <v>248</v>
      </c>
      <c r="C2" s="18"/>
      <c r="D2" s="18"/>
      <c r="E2" s="18"/>
      <c r="F2" s="18"/>
      <c r="G2" s="18"/>
      <c r="H2" s="18"/>
      <c r="I2" s="18"/>
      <c r="J2" s="19"/>
      <c r="K2" s="20"/>
      <c r="L2" s="20"/>
      <c r="M2" s="20"/>
    </row>
    <row r="3" s="1" customFormat="1" ht="24.95" customHeight="1" spans="2:13">
      <c r="B3" s="21" t="s">
        <v>249</v>
      </c>
      <c r="C3" s="21"/>
      <c r="D3" s="21"/>
      <c r="E3" s="21"/>
      <c r="F3" s="21"/>
      <c r="G3" s="21"/>
      <c r="H3" s="21"/>
      <c r="I3" s="21"/>
      <c r="J3" s="21"/>
      <c r="K3" s="22"/>
      <c r="L3" s="22"/>
      <c r="M3" s="22"/>
    </row>
    <row r="4" s="1" customFormat="1" ht="24.95" customHeight="1" spans="2:13">
      <c r="B4" s="23" t="s">
        <v>250</v>
      </c>
      <c r="C4" s="24" t="s">
        <v>228</v>
      </c>
      <c r="D4" s="24"/>
      <c r="E4" s="24"/>
      <c r="F4" s="24"/>
      <c r="G4" s="24"/>
      <c r="H4" s="24"/>
      <c r="I4" s="24"/>
      <c r="J4" s="24"/>
      <c r="K4" s="25"/>
      <c r="L4" s="25"/>
      <c r="M4" s="25"/>
    </row>
    <row r="5" s="1" customFormat="1" ht="24.95" customHeight="1" spans="2:13">
      <c r="B5" s="23" t="s">
        <v>251</v>
      </c>
      <c r="C5" s="24" t="s">
        <v>252</v>
      </c>
      <c r="D5" s="24"/>
      <c r="E5" s="24"/>
      <c r="F5" s="24"/>
      <c r="G5" s="24"/>
      <c r="H5" s="24"/>
      <c r="I5" s="24"/>
      <c r="J5" s="24"/>
      <c r="K5" s="25"/>
      <c r="L5" s="25"/>
      <c r="M5" s="25"/>
    </row>
    <row r="6" s="1" customFormat="1" ht="24.95" customHeight="1" spans="2:13">
      <c r="B6" s="26" t="s">
        <v>253</v>
      </c>
      <c r="C6" s="27" t="s">
        <v>254</v>
      </c>
      <c r="D6" s="27"/>
      <c r="E6" s="27"/>
      <c r="F6" s="28"/>
      <c r="G6" s="28"/>
      <c r="H6" s="28"/>
      <c r="I6" s="28"/>
      <c r="J6" s="28"/>
      <c r="K6" s="25"/>
      <c r="L6" s="25"/>
      <c r="M6" s="25"/>
    </row>
    <row r="7" s="1" customFormat="1" ht="24.95" customHeight="1" spans="2:13">
      <c r="B7" s="29"/>
      <c r="C7" s="27" t="s">
        <v>255</v>
      </c>
      <c r="D7" s="27"/>
      <c r="E7" s="27"/>
      <c r="F7" s="28"/>
      <c r="G7" s="28"/>
      <c r="H7" s="28"/>
      <c r="I7" s="28"/>
      <c r="J7" s="28"/>
      <c r="K7" s="25"/>
      <c r="L7" s="25"/>
      <c r="M7" s="25"/>
    </row>
    <row r="8" s="1" customFormat="1" ht="24.95" customHeight="1" spans="2:13">
      <c r="B8" s="29"/>
      <c r="C8" s="27" t="s">
        <v>256</v>
      </c>
      <c r="D8" s="27"/>
      <c r="E8" s="27"/>
      <c r="F8" s="28"/>
      <c r="G8" s="28"/>
      <c r="H8" s="28"/>
      <c r="I8" s="28"/>
      <c r="J8" s="28"/>
      <c r="K8" s="25"/>
      <c r="L8" s="25"/>
      <c r="M8" s="25"/>
    </row>
    <row r="9" s="1" customFormat="1" ht="24.95" customHeight="1" spans="2:13">
      <c r="B9" s="26" t="s">
        <v>257</v>
      </c>
      <c r="C9" s="30"/>
      <c r="D9" s="30"/>
      <c r="E9" s="30"/>
      <c r="F9" s="30"/>
      <c r="G9" s="30"/>
      <c r="H9" s="30"/>
      <c r="I9" s="30"/>
      <c r="J9" s="30"/>
      <c r="K9" s="25"/>
      <c r="L9" s="25"/>
      <c r="M9" s="25"/>
    </row>
    <row r="10" s="1" customFormat="1" ht="24.95" customHeight="1" spans="2:13">
      <c r="B10" s="26"/>
      <c r="C10" s="30"/>
      <c r="D10" s="30"/>
      <c r="E10" s="30"/>
      <c r="F10" s="30"/>
      <c r="G10" s="30"/>
      <c r="H10" s="30"/>
      <c r="I10" s="30"/>
      <c r="J10" s="30"/>
      <c r="K10" s="25"/>
      <c r="L10" s="25"/>
      <c r="M10" s="25"/>
    </row>
    <row r="11" s="1" customFormat="1" ht="24.95" customHeight="1" spans="2:13">
      <c r="B11" s="29" t="s">
        <v>258</v>
      </c>
      <c r="C11" s="23" t="s">
        <v>259</v>
      </c>
      <c r="D11" s="23" t="s">
        <v>260</v>
      </c>
      <c r="E11" s="27" t="s">
        <v>261</v>
      </c>
      <c r="F11" s="27"/>
      <c r="G11" s="27" t="s">
        <v>262</v>
      </c>
      <c r="H11" s="27"/>
      <c r="I11" s="27"/>
      <c r="J11" s="27"/>
      <c r="K11" s="25"/>
      <c r="L11" s="25"/>
      <c r="M11" s="25"/>
    </row>
    <row r="12" s="1" customFormat="1" ht="24.95" customHeight="1" spans="2:13">
      <c r="B12" s="29"/>
      <c r="C12" s="29" t="s">
        <v>263</v>
      </c>
      <c r="D12" s="29" t="s">
        <v>264</v>
      </c>
      <c r="E12" s="31"/>
      <c r="F12" s="31"/>
      <c r="G12" s="31"/>
      <c r="H12" s="31"/>
      <c r="I12" s="31"/>
      <c r="J12" s="31"/>
      <c r="K12" s="25"/>
      <c r="L12" s="25"/>
      <c r="M12" s="25"/>
    </row>
    <row r="13" s="1" customFormat="1" ht="38.1" customHeight="1" spans="2:13">
      <c r="B13" s="29"/>
      <c r="C13" s="29"/>
      <c r="D13" s="29"/>
      <c r="E13" s="31"/>
      <c r="F13" s="31"/>
      <c r="G13" s="31"/>
      <c r="H13" s="31"/>
      <c r="I13" s="31"/>
      <c r="J13" s="31"/>
      <c r="K13" s="32"/>
      <c r="L13" s="32"/>
      <c r="M13" s="32"/>
    </row>
    <row r="14" s="1" customFormat="1" ht="24" customHeight="1" spans="2:13">
      <c r="B14" s="29"/>
      <c r="C14" s="29"/>
      <c r="D14" s="29"/>
      <c r="E14" s="31"/>
      <c r="F14" s="31"/>
      <c r="G14" s="31"/>
      <c r="H14" s="31"/>
      <c r="I14" s="31"/>
      <c r="J14" s="31"/>
    </row>
    <row r="15" s="1" customFormat="1" ht="24" customHeight="1" spans="2:13">
      <c r="B15" s="29"/>
      <c r="C15" s="29"/>
      <c r="D15" s="29" t="s">
        <v>265</v>
      </c>
      <c r="E15" s="33"/>
      <c r="F15" s="33"/>
      <c r="G15" s="34"/>
      <c r="H15" s="31"/>
      <c r="I15" s="31"/>
      <c r="J15" s="31"/>
    </row>
    <row r="16" s="1" customFormat="1" ht="24" customHeight="1" spans="2:13">
      <c r="B16" s="29"/>
      <c r="C16" s="29"/>
      <c r="D16" s="29" t="s">
        <v>266</v>
      </c>
      <c r="E16" s="31"/>
      <c r="F16" s="31"/>
      <c r="G16" s="31"/>
      <c r="H16" s="31"/>
      <c r="I16" s="31"/>
      <c r="J16" s="31"/>
    </row>
    <row r="17" s="1" customFormat="1" ht="24" customHeight="1" spans="2:10">
      <c r="B17" s="29"/>
      <c r="C17" s="29"/>
      <c r="D17" s="29" t="s">
        <v>267</v>
      </c>
      <c r="E17" s="33"/>
      <c r="F17" s="33"/>
      <c r="G17" s="34"/>
      <c r="H17" s="31"/>
      <c r="I17" s="31"/>
      <c r="J17" s="31"/>
    </row>
    <row r="18" s="1" customFormat="1" ht="24" spans="2:10">
      <c r="B18" s="29"/>
      <c r="C18" s="29" t="s">
        <v>268</v>
      </c>
      <c r="D18" s="26" t="s">
        <v>269</v>
      </c>
      <c r="E18" s="34"/>
      <c r="F18" s="31"/>
      <c r="G18" s="34"/>
      <c r="H18" s="31"/>
      <c r="I18" s="31"/>
      <c r="J18" s="31"/>
    </row>
    <row r="19" s="1" customFormat="1" ht="24" spans="2:10">
      <c r="B19" s="29"/>
      <c r="C19" s="29"/>
      <c r="D19" s="26" t="s">
        <v>270</v>
      </c>
      <c r="E19" s="34"/>
      <c r="F19" s="31"/>
      <c r="G19" s="34"/>
      <c r="H19" s="31"/>
      <c r="I19" s="31"/>
      <c r="J19" s="31"/>
    </row>
    <row r="20" s="1" customFormat="1" ht="24" spans="2:10">
      <c r="B20" s="29"/>
      <c r="C20" s="29"/>
      <c r="D20" s="26" t="s">
        <v>271</v>
      </c>
      <c r="E20" s="35"/>
      <c r="F20" s="35"/>
      <c r="G20" s="36"/>
      <c r="H20" s="36"/>
      <c r="I20" s="36"/>
      <c r="J20" s="36"/>
    </row>
    <row r="21" s="1" customFormat="1" ht="24" spans="2:10">
      <c r="B21" s="29"/>
      <c r="C21" s="29"/>
      <c r="D21" s="26" t="s">
        <v>272</v>
      </c>
      <c r="E21" s="35"/>
      <c r="F21" s="35"/>
      <c r="G21" s="36"/>
      <c r="H21" s="36"/>
      <c r="I21" s="36"/>
      <c r="J21" s="36"/>
    </row>
    <row r="22" s="1" customFormat="1" ht="33" customHeight="1" spans="2:10">
      <c r="B22" s="29"/>
      <c r="C22" s="29" t="s">
        <v>273</v>
      </c>
      <c r="D22" s="26" t="s">
        <v>274</v>
      </c>
      <c r="E22" s="34"/>
      <c r="F22" s="31"/>
      <c r="G22" s="34"/>
      <c r="H22" s="31"/>
      <c r="I22" s="31"/>
      <c r="J22" s="31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selection activeCell="I11" sqref="I11"/>
    </sheetView>
  </sheetViews>
  <sheetFormatPr defaultColWidth="10" defaultRowHeight="13.5"/>
  <cols>
    <col min="1" max="1" width="2.625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6" width="9.625" style="1" customWidth="1"/>
    <col min="7" max="7" width="13.5" style="1" customWidth="1"/>
    <col min="8" max="8" width="14.875" style="1" customWidth="1"/>
    <col min="9" max="9" width="12.75" style="1" customWidth="1"/>
    <col min="10" max="10" width="9.75" style="1" customWidth="1"/>
    <col min="11" max="16383" width="10" style="1"/>
  </cols>
  <sheetData>
    <row r="1" s="1" customFormat="1" ht="24.95" customHeight="1" spans="1:9 16384:16384">
      <c r="A1"/>
      <c r="B1" s="2"/>
      <c r="I1" s="1" t="s">
        <v>275</v>
      </c>
      <c r="XFD1"/>
    </row>
    <row r="2" s="1" customFormat="1" ht="27" customHeight="1" spans="1:9 16384:16384">
      <c r="A2"/>
      <c r="B2" s="3" t="s">
        <v>276</v>
      </c>
      <c r="C2" s="3"/>
      <c r="D2" s="3"/>
      <c r="E2" s="3"/>
      <c r="F2" s="3"/>
      <c r="G2" s="3"/>
      <c r="H2" s="3"/>
      <c r="I2" s="3"/>
      <c r="XFD2"/>
    </row>
    <row r="3" s="1" customFormat="1" ht="26.45" customHeight="1" spans="1:9 16384:16384">
      <c r="A3"/>
      <c r="B3" s="4" t="s">
        <v>277</v>
      </c>
      <c r="C3" s="5"/>
      <c r="D3" s="5"/>
      <c r="E3" s="5"/>
      <c r="F3" s="5"/>
      <c r="G3" s="5"/>
      <c r="H3" s="5"/>
      <c r="I3" s="5"/>
      <c r="XFD3"/>
    </row>
    <row r="4" s="1" customFormat="1" ht="26.45" customHeight="1" spans="1:9 16384:16384">
      <c r="A4"/>
      <c r="B4" s="6" t="s">
        <v>251</v>
      </c>
      <c r="C4" s="6"/>
      <c r="D4" s="6"/>
      <c r="E4" s="6" t="s">
        <v>0</v>
      </c>
      <c r="F4" s="6"/>
      <c r="G4" s="6"/>
      <c r="H4" s="6"/>
      <c r="I4" s="6"/>
      <c r="XFD4"/>
    </row>
    <row r="5" s="1" customFormat="1" ht="26.45" customHeight="1" spans="1:9 16384:16384">
      <c r="A5"/>
      <c r="B5" s="6" t="s">
        <v>278</v>
      </c>
      <c r="C5" s="6" t="s">
        <v>279</v>
      </c>
      <c r="D5" s="6"/>
      <c r="E5" s="6" t="s">
        <v>280</v>
      </c>
      <c r="F5" s="6"/>
      <c r="G5" s="6"/>
      <c r="H5" s="6"/>
      <c r="I5" s="6"/>
      <c r="XFD5"/>
    </row>
    <row r="6" s="1" customFormat="1" ht="26.45" customHeight="1" spans="1:9 16384:16384">
      <c r="A6"/>
      <c r="B6" s="6"/>
      <c r="C6" s="7" t="s">
        <v>281</v>
      </c>
      <c r="D6" s="7"/>
      <c r="E6" s="7" t="s">
        <v>282</v>
      </c>
      <c r="F6" s="7"/>
      <c r="G6" s="7"/>
      <c r="H6" s="7"/>
      <c r="I6" s="7"/>
      <c r="XFD6"/>
    </row>
    <row r="7" s="1" customFormat="1" ht="26.45" customHeight="1" spans="1:9 16384:16384">
      <c r="A7"/>
      <c r="B7" s="6"/>
      <c r="C7" s="7" t="s">
        <v>283</v>
      </c>
      <c r="D7" s="7"/>
      <c r="E7" s="7" t="s">
        <v>284</v>
      </c>
      <c r="F7" s="7"/>
      <c r="G7" s="7"/>
      <c r="H7" s="7"/>
      <c r="I7" s="7"/>
      <c r="XFD7"/>
    </row>
    <row r="8" s="1" customFormat="1" ht="26.45" customHeight="1" spans="1:9 16384:16384">
      <c r="A8"/>
      <c r="B8" s="6"/>
      <c r="C8" s="7" t="s">
        <v>285</v>
      </c>
      <c r="D8" s="7"/>
      <c r="E8" s="7" t="s">
        <v>286</v>
      </c>
      <c r="F8" s="7"/>
      <c r="G8" s="7"/>
      <c r="H8" s="7"/>
      <c r="I8" s="7"/>
      <c r="XFD8"/>
    </row>
    <row r="9" s="1" customFormat="1" ht="26.45" customHeight="1" spans="1:9 16384:16384">
      <c r="A9"/>
      <c r="B9" s="6"/>
      <c r="C9" s="7"/>
      <c r="D9" s="7"/>
      <c r="E9" s="7"/>
      <c r="F9" s="7"/>
      <c r="G9" s="7"/>
      <c r="H9" s="7"/>
      <c r="I9" s="7"/>
      <c r="XFD9"/>
    </row>
    <row r="10" s="1" customFormat="1" ht="26.45" customHeight="1" spans="1:9 16384:16384">
      <c r="A10"/>
      <c r="B10" s="6"/>
      <c r="C10" s="6" t="s">
        <v>287</v>
      </c>
      <c r="D10" s="6"/>
      <c r="E10" s="6"/>
      <c r="F10" s="6"/>
      <c r="G10" s="6" t="s">
        <v>288</v>
      </c>
      <c r="H10" s="6" t="s">
        <v>255</v>
      </c>
      <c r="I10" s="6" t="s">
        <v>256</v>
      </c>
      <c r="XFD10"/>
    </row>
    <row r="11" s="1" customFormat="1" ht="26.45" customHeight="1" spans="1:9 16384:16384">
      <c r="A11"/>
      <c r="B11" s="6"/>
      <c r="C11" s="6"/>
      <c r="D11" s="6"/>
      <c r="E11" s="6"/>
      <c r="F11" s="6"/>
      <c r="G11" s="8">
        <v>7862085.71</v>
      </c>
      <c r="H11" s="8">
        <v>3141341.08</v>
      </c>
      <c r="I11" s="8">
        <v>4720744.63</v>
      </c>
      <c r="XFD11"/>
    </row>
    <row r="12" s="1" customFormat="1" ht="26.45" customHeight="1" spans="1:9 16384:16384">
      <c r="A12"/>
      <c r="B12" s="9" t="s">
        <v>289</v>
      </c>
      <c r="C12" s="10" t="s">
        <v>290</v>
      </c>
      <c r="D12" s="10"/>
      <c r="E12" s="10"/>
      <c r="F12" s="10"/>
      <c r="G12" s="10"/>
      <c r="H12" s="10"/>
      <c r="I12" s="10"/>
      <c r="XFD12"/>
    </row>
    <row r="13" s="1" customFormat="1" ht="26.45" customHeight="1" spans="1:9 16384:16384">
      <c r="A13"/>
      <c r="B13" s="11" t="s">
        <v>291</v>
      </c>
      <c r="C13" s="11" t="s">
        <v>259</v>
      </c>
      <c r="D13" s="11" t="s">
        <v>260</v>
      </c>
      <c r="E13" s="11"/>
      <c r="F13" s="11" t="s">
        <v>261</v>
      </c>
      <c r="G13" s="11"/>
      <c r="H13" s="11" t="s">
        <v>292</v>
      </c>
      <c r="I13" s="11"/>
      <c r="XFD13"/>
    </row>
    <row r="14" s="1" customFormat="1" ht="26.45" customHeight="1" spans="1:9 16384:16384">
      <c r="A14"/>
      <c r="B14" s="11"/>
      <c r="C14" s="12" t="s">
        <v>293</v>
      </c>
      <c r="D14" s="12" t="s">
        <v>264</v>
      </c>
      <c r="E14" s="12"/>
      <c r="F14" s="11" t="s">
        <v>294</v>
      </c>
      <c r="G14" s="11"/>
      <c r="H14" s="11" t="s">
        <v>295</v>
      </c>
      <c r="I14" s="11"/>
      <c r="XFD14"/>
    </row>
    <row r="15" s="1" customFormat="1" ht="26.45" customHeight="1" spans="1:9 16384:16384">
      <c r="A15"/>
      <c r="B15" s="11"/>
      <c r="C15" s="12"/>
      <c r="D15" s="12"/>
      <c r="E15" s="12"/>
      <c r="F15" s="11" t="s">
        <v>296</v>
      </c>
      <c r="G15" s="11"/>
      <c r="H15" s="11" t="s">
        <v>297</v>
      </c>
      <c r="I15" s="11"/>
      <c r="XFD15"/>
    </row>
    <row r="16" s="1" customFormat="1" ht="26.45" customHeight="1" spans="1:9 16384:16384">
      <c r="A16"/>
      <c r="B16" s="11"/>
      <c r="C16" s="12"/>
      <c r="D16" s="12" t="s">
        <v>265</v>
      </c>
      <c r="E16" s="12"/>
      <c r="F16" s="11" t="s">
        <v>298</v>
      </c>
      <c r="G16" s="11"/>
      <c r="H16" s="11" t="s">
        <v>299</v>
      </c>
      <c r="I16" s="11"/>
      <c r="XFD16"/>
    </row>
    <row r="17" s="1" customFormat="1" ht="26.45" customHeight="1" spans="1:16 16384:16384">
      <c r="A17"/>
      <c r="B17" s="11"/>
      <c r="C17" s="12"/>
      <c r="D17" s="12"/>
      <c r="E17" s="12"/>
      <c r="F17" s="12"/>
      <c r="G17" s="12"/>
      <c r="H17" s="12"/>
      <c r="I17" s="12"/>
      <c r="XFD17"/>
    </row>
    <row r="18" s="1" customFormat="1" ht="26.45" customHeight="1" spans="1:16 16384:16384">
      <c r="A18"/>
      <c r="B18" s="11"/>
      <c r="C18" s="12"/>
      <c r="D18" s="12" t="s">
        <v>266</v>
      </c>
      <c r="E18" s="12"/>
      <c r="F18" s="11" t="s">
        <v>300</v>
      </c>
      <c r="G18" s="11"/>
      <c r="H18" s="11" t="s">
        <v>301</v>
      </c>
      <c r="I18" s="11"/>
      <c r="XFD18"/>
    </row>
    <row r="19" s="1" customFormat="1" ht="26.45" customHeight="1" spans="1:16 16384:16384">
      <c r="A19"/>
      <c r="B19" s="11"/>
      <c r="C19" s="12"/>
      <c r="D19" s="12"/>
      <c r="E19" s="12"/>
      <c r="F19" s="11"/>
      <c r="G19" s="11"/>
      <c r="H19" s="11"/>
      <c r="I19" s="11"/>
      <c r="XFD19"/>
    </row>
    <row r="20" s="1" customFormat="1" ht="26.45" customHeight="1" spans="1:16 16384:16384">
      <c r="A20"/>
      <c r="B20" s="11"/>
      <c r="C20" s="12"/>
      <c r="D20" s="12" t="s">
        <v>267</v>
      </c>
      <c r="E20" s="12"/>
      <c r="F20" s="11" t="s">
        <v>302</v>
      </c>
      <c r="G20" s="11"/>
      <c r="H20" s="11" t="s">
        <v>303</v>
      </c>
      <c r="I20" s="11"/>
      <c r="XFD20"/>
    </row>
    <row r="21" s="1" customFormat="1" ht="26.45" customHeight="1" spans="1:16 16384:16384">
      <c r="A21"/>
      <c r="B21" s="11"/>
      <c r="C21" s="12"/>
      <c r="D21" s="12"/>
      <c r="E21" s="12"/>
      <c r="F21" s="12"/>
      <c r="G21" s="12"/>
      <c r="H21" s="12"/>
      <c r="I21" s="12"/>
      <c r="XFD21"/>
    </row>
    <row r="22" s="1" customFormat="1" ht="26.45" customHeight="1" spans="1:16 16384:16384">
      <c r="A22"/>
      <c r="B22" s="11"/>
      <c r="C22" s="12" t="s">
        <v>304</v>
      </c>
      <c r="D22" s="12" t="s">
        <v>270</v>
      </c>
      <c r="E22" s="12"/>
      <c r="F22" s="12"/>
      <c r="G22" s="12"/>
      <c r="H22" s="12"/>
      <c r="I22" s="12"/>
      <c r="XFD22"/>
    </row>
    <row r="23" s="1" customFormat="1" ht="26.45" customHeight="1" spans="1:16 16384:16384">
      <c r="A23"/>
      <c r="B23" s="11"/>
      <c r="C23" s="12"/>
      <c r="D23" s="12" t="s">
        <v>269</v>
      </c>
      <c r="E23" s="12"/>
      <c r="F23" s="12" t="s">
        <v>305</v>
      </c>
      <c r="G23" s="12"/>
      <c r="H23" s="11" t="s">
        <v>306</v>
      </c>
      <c r="I23" s="11"/>
      <c r="XFD23"/>
    </row>
    <row r="24" s="1" customFormat="1" ht="26.45" customHeight="1" spans="1:16 16384:16384">
      <c r="A24"/>
      <c r="B24" s="11"/>
      <c r="C24" s="12"/>
      <c r="D24" s="12" t="s">
        <v>271</v>
      </c>
      <c r="E24" s="12"/>
      <c r="F24" s="12"/>
      <c r="G24" s="12"/>
      <c r="H24" s="11"/>
      <c r="I24" s="11"/>
      <c r="XFD24"/>
    </row>
    <row r="25" s="1" customFormat="1" ht="26.45" customHeight="1" spans="1:16 16384:16384">
      <c r="A25"/>
      <c r="B25" s="11"/>
      <c r="C25" s="12"/>
      <c r="D25" s="12" t="s">
        <v>272</v>
      </c>
      <c r="E25" s="12"/>
      <c r="F25" s="12" t="s">
        <v>307</v>
      </c>
      <c r="G25" s="12"/>
      <c r="H25" s="11" t="s">
        <v>308</v>
      </c>
      <c r="I25" s="11"/>
      <c r="XFD25"/>
    </row>
    <row r="26" s="1" customFormat="1" ht="26.45" customHeight="1" spans="1:16 16384:16384">
      <c r="A26"/>
      <c r="B26" s="11"/>
      <c r="C26" s="12" t="s">
        <v>273</v>
      </c>
      <c r="D26" s="12" t="s">
        <v>274</v>
      </c>
      <c r="E26" s="12"/>
      <c r="F26" s="12" t="s">
        <v>309</v>
      </c>
      <c r="G26" s="12"/>
      <c r="H26" s="11" t="s">
        <v>310</v>
      </c>
      <c r="I26" s="11"/>
      <c r="XFD26"/>
    </row>
    <row r="27" s="1" customFormat="1" ht="45" customHeight="1" spans="1:16 16384:16384">
      <c r="A27"/>
      <c r="B27" s="13"/>
      <c r="C27" s="13"/>
      <c r="D27" s="13"/>
      <c r="E27" s="13"/>
      <c r="F27" s="13"/>
      <c r="G27" s="13"/>
      <c r="H27" s="13"/>
      <c r="I27" s="13"/>
      <c r="XFD27"/>
    </row>
    <row r="28" s="1" customFormat="1" ht="16.35" customHeight="1" spans="1:16 16384:16384">
      <c r="A28"/>
      <c r="B28" s="14"/>
      <c r="C28" s="14"/>
      <c r="XFD28"/>
    </row>
    <row r="29" s="1" customFormat="1" ht="16.35" customHeight="1" spans="1:16 16384:16384">
      <c r="A29"/>
      <c r="B29" s="14"/>
      <c r="XFD29"/>
    </row>
    <row r="30" s="1" customFormat="1" ht="16.35" customHeight="1" spans="1:16 16384:16384">
      <c r="A30"/>
      <c r="B30" s="14"/>
      <c r="P30" s="15"/>
      <c r="XFD30"/>
    </row>
    <row r="31" s="1" customFormat="1" ht="16.35" customHeight="1" spans="1:16 16384:16384">
      <c r="A31"/>
      <c r="B31" s="14"/>
      <c r="XFD31"/>
    </row>
    <row r="32" s="1" customFormat="1" ht="16.35" customHeight="1" spans="1:16 16384:16384">
      <c r="A32"/>
      <c r="B32" s="14"/>
      <c r="C32" s="14"/>
      <c r="D32" s="14"/>
      <c r="E32" s="14"/>
      <c r="F32" s="14"/>
      <c r="G32" s="14"/>
      <c r="H32" s="14"/>
      <c r="I32" s="14"/>
      <c r="XFD32"/>
    </row>
    <row r="33" s="1" customFormat="1" ht="16.35" customHeight="1" spans="1:9 16384:16384">
      <c r="A33"/>
      <c r="B33" s="14"/>
      <c r="C33" s="14"/>
      <c r="D33" s="14"/>
      <c r="E33" s="14"/>
      <c r="F33" s="14"/>
      <c r="G33" s="14"/>
      <c r="H33" s="14"/>
      <c r="I33" s="14"/>
      <c r="XFD33"/>
    </row>
    <row r="34" s="1" customFormat="1" ht="16.35" customHeight="1" spans="1:9 16384:16384">
      <c r="A34"/>
      <c r="B34" s="14"/>
      <c r="C34" s="14"/>
      <c r="D34" s="14"/>
      <c r="E34" s="14"/>
      <c r="F34" s="14"/>
      <c r="G34" s="14"/>
      <c r="H34" s="14"/>
      <c r="I34" s="14"/>
      <c r="XFD34"/>
    </row>
    <row r="35" s="1" customFormat="1" ht="16.35" customHeight="1" spans="1:9 16384:16384">
      <c r="A35"/>
      <c r="B35" s="14"/>
      <c r="C35" s="14"/>
      <c r="D35" s="14"/>
      <c r="E35" s="14"/>
      <c r="F35" s="14"/>
      <c r="G35" s="14"/>
      <c r="H35" s="14"/>
      <c r="I35" s="14"/>
      <c r="XFD35"/>
    </row>
  </sheetData>
  <mergeCells count="59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27:I27"/>
    <mergeCell ref="B5:B11"/>
    <mergeCell ref="B13:B26"/>
    <mergeCell ref="C14:C21"/>
    <mergeCell ref="C22:C25"/>
    <mergeCell ref="C10:F11"/>
    <mergeCell ref="D14:E15"/>
    <mergeCell ref="D16:E17"/>
    <mergeCell ref="D18:E19"/>
    <mergeCell ref="D20:E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6" activePane="bottomLeft" state="frozen"/>
      <selection/>
      <selection pane="bottomLeft" activeCell="E13" sqref="E13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83"/>
      <c r="B1" s="38"/>
      <c r="D1" s="84"/>
      <c r="E1" s="38" t="s">
        <v>2</v>
      </c>
      <c r="F1" s="67" t="s">
        <v>3</v>
      </c>
    </row>
    <row r="2" ht="19.9" customHeight="1" spans="1:6">
      <c r="A2" s="86"/>
      <c r="B2" s="87" t="s">
        <v>4</v>
      </c>
      <c r="C2" s="87"/>
      <c r="D2" s="87"/>
      <c r="E2" s="87"/>
      <c r="F2" s="67"/>
    </row>
    <row r="3" ht="17.05" customHeight="1" spans="1:6">
      <c r="A3" s="86"/>
      <c r="B3" s="45" t="s">
        <v>5</v>
      </c>
      <c r="D3" s="39"/>
      <c r="E3" s="88" t="s">
        <v>6</v>
      </c>
      <c r="F3" s="67"/>
    </row>
    <row r="4" ht="21.35" customHeight="1" spans="1:6">
      <c r="A4" s="86"/>
      <c r="B4" s="69" t="s">
        <v>7</v>
      </c>
      <c r="C4" s="69"/>
      <c r="D4" s="69" t="s">
        <v>8</v>
      </c>
      <c r="E4" s="69"/>
      <c r="F4" s="67"/>
    </row>
    <row r="5" ht="21.35" customHeight="1" spans="1:6">
      <c r="A5" s="86"/>
      <c r="B5" s="69" t="s">
        <v>9</v>
      </c>
      <c r="C5" s="69" t="s">
        <v>10</v>
      </c>
      <c r="D5" s="69" t="s">
        <v>9</v>
      </c>
      <c r="E5" s="69" t="s">
        <v>10</v>
      </c>
      <c r="F5" s="67"/>
    </row>
    <row r="6" ht="19.9" customHeight="1" spans="1:6">
      <c r="A6" s="42"/>
      <c r="B6" s="74" t="s">
        <v>11</v>
      </c>
      <c r="C6" s="75">
        <v>3141341.08</v>
      </c>
      <c r="D6" s="74" t="s">
        <v>12</v>
      </c>
      <c r="E6" s="75"/>
      <c r="F6" s="51"/>
    </row>
    <row r="7" ht="19.9" customHeight="1" spans="1:6">
      <c r="A7" s="42"/>
      <c r="B7" s="74" t="s">
        <v>13</v>
      </c>
      <c r="C7" s="75"/>
      <c r="D7" s="74" t="s">
        <v>14</v>
      </c>
      <c r="E7" s="75"/>
      <c r="F7" s="51"/>
    </row>
    <row r="8" ht="19.9" customHeight="1" spans="1:6">
      <c r="A8" s="42"/>
      <c r="B8" s="74" t="s">
        <v>15</v>
      </c>
      <c r="C8" s="75"/>
      <c r="D8" s="74" t="s">
        <v>16</v>
      </c>
      <c r="E8" s="75"/>
      <c r="F8" s="51"/>
    </row>
    <row r="9" ht="19.9" customHeight="1" spans="1:6">
      <c r="A9" s="42"/>
      <c r="B9" s="74" t="s">
        <v>17</v>
      </c>
      <c r="C9" s="75">
        <v>4718244.63</v>
      </c>
      <c r="D9" s="74" t="s">
        <v>18</v>
      </c>
      <c r="E9" s="75"/>
      <c r="F9" s="51"/>
    </row>
    <row r="10" ht="19.9" customHeight="1" spans="1:6">
      <c r="A10" s="42"/>
      <c r="B10" s="74" t="s">
        <v>19</v>
      </c>
      <c r="C10" s="75"/>
      <c r="D10" s="74" t="s">
        <v>20</v>
      </c>
      <c r="E10" s="75"/>
      <c r="F10" s="51"/>
    </row>
    <row r="11" ht="19.9" customHeight="1" spans="1:6">
      <c r="A11" s="42"/>
      <c r="B11" s="74" t="s">
        <v>21</v>
      </c>
      <c r="C11" s="75">
        <v>2500</v>
      </c>
      <c r="D11" s="74" t="s">
        <v>22</v>
      </c>
      <c r="E11" s="75"/>
      <c r="F11" s="51"/>
    </row>
    <row r="12" ht="19.9" customHeight="1" spans="1:6">
      <c r="A12" s="42"/>
      <c r="B12" s="74" t="s">
        <v>23</v>
      </c>
      <c r="C12" s="75"/>
      <c r="D12" s="74" t="s">
        <v>24</v>
      </c>
      <c r="E12" s="75"/>
      <c r="F12" s="51"/>
    </row>
    <row r="13" ht="19.9" customHeight="1" spans="1:6">
      <c r="A13" s="42"/>
      <c r="B13" s="74" t="s">
        <v>23</v>
      </c>
      <c r="C13" s="75"/>
      <c r="D13" s="74" t="s">
        <v>25</v>
      </c>
      <c r="E13" s="75">
        <v>370720.4</v>
      </c>
      <c r="F13" s="51"/>
    </row>
    <row r="14" ht="19.9" customHeight="1" spans="1:6">
      <c r="A14" s="42"/>
      <c r="B14" s="74" t="s">
        <v>23</v>
      </c>
      <c r="C14" s="75"/>
      <c r="D14" s="74" t="s">
        <v>26</v>
      </c>
      <c r="E14" s="75"/>
      <c r="F14" s="51"/>
    </row>
    <row r="15" ht="19.9" customHeight="1" spans="1:6">
      <c r="A15" s="42"/>
      <c r="B15" s="74" t="s">
        <v>23</v>
      </c>
      <c r="C15" s="75"/>
      <c r="D15" s="74" t="s">
        <v>27</v>
      </c>
      <c r="E15" s="75">
        <v>7247933.31</v>
      </c>
      <c r="F15" s="51"/>
    </row>
    <row r="16" ht="19.9" customHeight="1" spans="1:6">
      <c r="A16" s="42"/>
      <c r="B16" s="74" t="s">
        <v>23</v>
      </c>
      <c r="C16" s="75"/>
      <c r="D16" s="74" t="s">
        <v>28</v>
      </c>
      <c r="E16" s="75"/>
      <c r="F16" s="51"/>
    </row>
    <row r="17" ht="19.9" customHeight="1" spans="1:6">
      <c r="A17" s="42"/>
      <c r="B17" s="74" t="s">
        <v>23</v>
      </c>
      <c r="C17" s="75"/>
      <c r="D17" s="74" t="s">
        <v>29</v>
      </c>
      <c r="E17" s="75"/>
      <c r="F17" s="51"/>
    </row>
    <row r="18" ht="19.9" customHeight="1" spans="1:6">
      <c r="A18" s="42"/>
      <c r="B18" s="74" t="s">
        <v>23</v>
      </c>
      <c r="C18" s="75"/>
      <c r="D18" s="74" t="s">
        <v>30</v>
      </c>
      <c r="E18" s="75"/>
      <c r="F18" s="51"/>
    </row>
    <row r="19" ht="19.9" customHeight="1" spans="1:6">
      <c r="A19" s="42"/>
      <c r="B19" s="74" t="s">
        <v>23</v>
      </c>
      <c r="C19" s="75"/>
      <c r="D19" s="74" t="s">
        <v>31</v>
      </c>
      <c r="E19" s="75"/>
      <c r="F19" s="51"/>
    </row>
    <row r="20" ht="19.9" customHeight="1" spans="1:6">
      <c r="A20" s="42"/>
      <c r="B20" s="74" t="s">
        <v>23</v>
      </c>
      <c r="C20" s="75"/>
      <c r="D20" s="74" t="s">
        <v>32</v>
      </c>
      <c r="E20" s="75"/>
      <c r="F20" s="51"/>
    </row>
    <row r="21" ht="19.9" customHeight="1" spans="1:6">
      <c r="A21" s="42"/>
      <c r="B21" s="74" t="s">
        <v>23</v>
      </c>
      <c r="C21" s="75"/>
      <c r="D21" s="74" t="s">
        <v>33</v>
      </c>
      <c r="E21" s="75"/>
      <c r="F21" s="51"/>
    </row>
    <row r="22" ht="19.9" customHeight="1" spans="1:6">
      <c r="A22" s="42"/>
      <c r="B22" s="74" t="s">
        <v>23</v>
      </c>
      <c r="C22" s="75"/>
      <c r="D22" s="74" t="s">
        <v>34</v>
      </c>
      <c r="E22" s="75"/>
      <c r="F22" s="51"/>
    </row>
    <row r="23" ht="19.9" customHeight="1" spans="1:6">
      <c r="A23" s="42"/>
      <c r="B23" s="74" t="s">
        <v>23</v>
      </c>
      <c r="C23" s="75"/>
      <c r="D23" s="74" t="s">
        <v>35</v>
      </c>
      <c r="E23" s="75"/>
      <c r="F23" s="51"/>
    </row>
    <row r="24" ht="19.9" customHeight="1" spans="1:6">
      <c r="A24" s="42"/>
      <c r="B24" s="74" t="s">
        <v>23</v>
      </c>
      <c r="C24" s="75"/>
      <c r="D24" s="74" t="s">
        <v>36</v>
      </c>
      <c r="E24" s="75"/>
      <c r="F24" s="51"/>
    </row>
    <row r="25" ht="19.9" customHeight="1" spans="1:6">
      <c r="A25" s="42"/>
      <c r="B25" s="74" t="s">
        <v>23</v>
      </c>
      <c r="C25" s="75"/>
      <c r="D25" s="74" t="s">
        <v>37</v>
      </c>
      <c r="E25" s="75">
        <v>243432</v>
      </c>
      <c r="F25" s="51"/>
    </row>
    <row r="26" ht="19.9" customHeight="1" spans="1:6">
      <c r="A26" s="42"/>
      <c r="B26" s="74" t="s">
        <v>23</v>
      </c>
      <c r="C26" s="75"/>
      <c r="D26" s="74" t="s">
        <v>38</v>
      </c>
      <c r="E26" s="75"/>
      <c r="F26" s="51"/>
    </row>
    <row r="27" ht="19.9" customHeight="1" spans="1:6">
      <c r="A27" s="42"/>
      <c r="B27" s="74" t="s">
        <v>23</v>
      </c>
      <c r="C27" s="75"/>
      <c r="D27" s="74" t="s">
        <v>39</v>
      </c>
      <c r="E27" s="75"/>
      <c r="F27" s="51"/>
    </row>
    <row r="28" ht="19.9" customHeight="1" spans="1:6">
      <c r="A28" s="42"/>
      <c r="B28" s="74" t="s">
        <v>23</v>
      </c>
      <c r="C28" s="75"/>
      <c r="D28" s="74" t="s">
        <v>40</v>
      </c>
      <c r="E28" s="75"/>
      <c r="F28" s="51"/>
    </row>
    <row r="29" ht="19.9" customHeight="1" spans="1:6">
      <c r="A29" s="42"/>
      <c r="B29" s="74" t="s">
        <v>23</v>
      </c>
      <c r="C29" s="75"/>
      <c r="D29" s="74" t="s">
        <v>41</v>
      </c>
      <c r="E29" s="75"/>
      <c r="F29" s="51"/>
    </row>
    <row r="30" ht="19.9" customHeight="1" spans="1:6">
      <c r="A30" s="42"/>
      <c r="B30" s="74" t="s">
        <v>23</v>
      </c>
      <c r="C30" s="75"/>
      <c r="D30" s="74" t="s">
        <v>42</v>
      </c>
      <c r="E30" s="75"/>
      <c r="F30" s="51"/>
    </row>
    <row r="31" ht="19.9" customHeight="1" spans="1:6">
      <c r="A31" s="42"/>
      <c r="B31" s="74" t="s">
        <v>23</v>
      </c>
      <c r="C31" s="75"/>
      <c r="D31" s="74" t="s">
        <v>43</v>
      </c>
      <c r="E31" s="75"/>
      <c r="F31" s="51"/>
    </row>
    <row r="32" ht="19.9" customHeight="1" spans="1:6">
      <c r="A32" s="42"/>
      <c r="B32" s="74" t="s">
        <v>23</v>
      </c>
      <c r="C32" s="75"/>
      <c r="D32" s="74" t="s">
        <v>44</v>
      </c>
      <c r="E32" s="75"/>
      <c r="F32" s="51"/>
    </row>
    <row r="33" ht="19.9" customHeight="1" spans="1:6">
      <c r="A33" s="42"/>
      <c r="B33" s="74" t="s">
        <v>23</v>
      </c>
      <c r="C33" s="75"/>
      <c r="D33" s="74" t="s">
        <v>45</v>
      </c>
      <c r="E33" s="75"/>
      <c r="F33" s="51"/>
    </row>
    <row r="34" ht="19.9" customHeight="1" spans="1:6">
      <c r="A34" s="52"/>
      <c r="B34" s="91" t="s">
        <v>46</v>
      </c>
      <c r="C34" s="71">
        <v>7862085.71</v>
      </c>
      <c r="D34" s="91" t="s">
        <v>47</v>
      </c>
      <c r="E34" s="71">
        <v>7862085.71</v>
      </c>
      <c r="F34" s="55"/>
    </row>
    <row r="35" ht="19.9" customHeight="1" spans="1:6">
      <c r="A35" s="92"/>
      <c r="B35" s="73" t="s">
        <v>48</v>
      </c>
      <c r="C35" s="75"/>
      <c r="D35" s="73"/>
      <c r="E35" s="75"/>
      <c r="F35" s="93"/>
    </row>
    <row r="36" ht="19.9" customHeight="1" spans="1:6">
      <c r="A36" s="94"/>
      <c r="B36" s="70" t="s">
        <v>49</v>
      </c>
      <c r="C36" s="71">
        <v>7862085.71</v>
      </c>
      <c r="D36" s="70" t="s">
        <v>50</v>
      </c>
      <c r="E36" s="71">
        <v>7862085.71</v>
      </c>
      <c r="F36" s="95"/>
    </row>
    <row r="37" ht="8.5" customHeight="1" spans="1:6">
      <c r="A37" s="90"/>
      <c r="B37" s="90"/>
      <c r="C37" s="96"/>
      <c r="D37" s="96"/>
      <c r="E37" s="90"/>
      <c r="F37" s="97"/>
    </row>
  </sheetData>
  <mergeCells count="4">
    <mergeCell ref="B2:E2"/>
    <mergeCell ref="B4:C4"/>
    <mergeCell ref="D4:E4"/>
    <mergeCell ref="A6:A33"/>
  </mergeCells>
  <pageMargins left="0.75" right="0.75" top="0.269444444444444" bottom="0.26944444444444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B2" sqref="B2:M2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37"/>
      <c r="B1" s="39"/>
      <c r="C1" s="40"/>
      <c r="D1" s="40"/>
      <c r="E1" s="40"/>
      <c r="F1" s="39"/>
      <c r="G1" s="39"/>
      <c r="H1" s="39"/>
      <c r="K1" s="39"/>
      <c r="L1" s="39"/>
      <c r="M1" s="39"/>
      <c r="N1" s="41" t="s">
        <v>51</v>
      </c>
    </row>
    <row r="2" ht="19.9" customHeight="1" spans="1:14">
      <c r="A2" s="37"/>
      <c r="B2" s="43" t="s">
        <v>52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2" t="s">
        <v>3</v>
      </c>
    </row>
    <row r="3" ht="17.05" customHeight="1" spans="1:14">
      <c r="A3" s="44"/>
      <c r="B3" s="45" t="s">
        <v>5</v>
      </c>
      <c r="C3" s="44"/>
      <c r="D3" s="44"/>
      <c r="E3" s="80"/>
      <c r="F3" s="44"/>
      <c r="G3" s="80"/>
      <c r="H3" s="80"/>
      <c r="I3" s="80"/>
      <c r="J3" s="80"/>
      <c r="K3" s="80"/>
      <c r="L3" s="80"/>
      <c r="M3" s="80"/>
      <c r="N3" s="46" t="s">
        <v>6</v>
      </c>
    </row>
    <row r="4" ht="21.35" customHeight="1" spans="1:14">
      <c r="A4" s="50"/>
      <c r="B4" s="64" t="s">
        <v>9</v>
      </c>
      <c r="C4" s="64"/>
      <c r="D4" s="64" t="s">
        <v>53</v>
      </c>
      <c r="E4" s="64" t="s">
        <v>54</v>
      </c>
      <c r="F4" s="64" t="s">
        <v>55</v>
      </c>
      <c r="G4" s="64" t="s">
        <v>56</v>
      </c>
      <c r="H4" s="64" t="s">
        <v>57</v>
      </c>
      <c r="I4" s="64" t="s">
        <v>58</v>
      </c>
      <c r="J4" s="64" t="s">
        <v>59</v>
      </c>
      <c r="K4" s="64" t="s">
        <v>60</v>
      </c>
      <c r="L4" s="64" t="s">
        <v>61</v>
      </c>
      <c r="M4" s="64" t="s">
        <v>62</v>
      </c>
      <c r="N4" s="64" t="s">
        <v>63</v>
      </c>
    </row>
    <row r="5" ht="21.35" customHeight="1" spans="1:14">
      <c r="A5" s="50"/>
      <c r="B5" s="64" t="s">
        <v>64</v>
      </c>
      <c r="C5" s="64" t="s">
        <v>65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</row>
    <row r="6" ht="19.9" customHeight="1" spans="1:14">
      <c r="A6" s="52"/>
      <c r="B6" s="53"/>
      <c r="C6" s="53" t="s">
        <v>66</v>
      </c>
      <c r="D6" s="54">
        <v>7862085.71</v>
      </c>
      <c r="E6" s="54"/>
      <c r="F6" s="54">
        <v>3141341.08</v>
      </c>
      <c r="G6" s="54"/>
      <c r="H6" s="54"/>
      <c r="I6" s="54">
        <v>4718244.63</v>
      </c>
      <c r="J6" s="54"/>
      <c r="K6" s="54">
        <v>2500</v>
      </c>
      <c r="L6" s="54"/>
      <c r="M6" s="54"/>
      <c r="N6" s="54"/>
    </row>
    <row r="7" ht="19.9" customHeight="1" spans="1:14">
      <c r="A7" s="50"/>
      <c r="B7" s="56"/>
      <c r="C7" s="56"/>
      <c r="D7" s="58">
        <v>7862085.71</v>
      </c>
      <c r="E7" s="58"/>
      <c r="F7" s="58">
        <v>3141341.08</v>
      </c>
      <c r="G7" s="58"/>
      <c r="H7" s="58"/>
      <c r="I7" s="58">
        <v>4718244.63</v>
      </c>
      <c r="J7" s="58"/>
      <c r="K7" s="58">
        <v>2500</v>
      </c>
      <c r="L7" s="58"/>
      <c r="M7" s="58"/>
      <c r="N7" s="58"/>
    </row>
    <row r="8" ht="19.9" customHeight="1" spans="1:14">
      <c r="A8" s="50"/>
      <c r="B8" s="56" t="s">
        <v>67</v>
      </c>
      <c r="C8" s="56" t="s">
        <v>0</v>
      </c>
      <c r="D8" s="58">
        <v>7862085.71</v>
      </c>
      <c r="E8" s="60"/>
      <c r="F8" s="60">
        <v>3141341.08</v>
      </c>
      <c r="G8" s="60"/>
      <c r="H8" s="60"/>
      <c r="I8" s="60">
        <v>4718244.63</v>
      </c>
      <c r="J8" s="60"/>
      <c r="K8" s="60">
        <v>2500</v>
      </c>
      <c r="L8" s="60"/>
      <c r="M8" s="60"/>
      <c r="N8" s="60"/>
    </row>
    <row r="9" ht="8.5" customHeight="1" spans="1:14">
      <c r="A9" s="61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2"/>
      <c r="N9" s="63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69444444444444" bottom="0.26944444444444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pane ySplit="6" topLeftCell="A7" activePane="bottomLeft" state="frozen"/>
      <selection/>
      <selection pane="bottomLeft" activeCell="H7" sqref="H7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37"/>
      <c r="B1" s="38"/>
      <c r="C1" s="38"/>
      <c r="D1" s="38"/>
      <c r="E1" s="39"/>
      <c r="F1" s="39"/>
      <c r="G1" s="40"/>
      <c r="H1" s="40"/>
      <c r="I1" s="41" t="s">
        <v>68</v>
      </c>
      <c r="J1" s="42"/>
    </row>
    <row r="2" ht="19.9" customHeight="1" spans="1:10">
      <c r="A2" s="37"/>
      <c r="B2" s="43" t="s">
        <v>69</v>
      </c>
      <c r="C2" s="43"/>
      <c r="D2" s="43"/>
      <c r="E2" s="43"/>
      <c r="F2" s="43"/>
      <c r="G2" s="43"/>
      <c r="H2" s="43"/>
      <c r="I2" s="43"/>
      <c r="J2" s="42" t="s">
        <v>3</v>
      </c>
    </row>
    <row r="3" ht="17.05" customHeight="1" spans="1:10">
      <c r="A3" s="44"/>
      <c r="B3" s="45" t="s">
        <v>5</v>
      </c>
      <c r="C3" s="45"/>
      <c r="D3" s="45"/>
      <c r="E3" s="45"/>
      <c r="F3" s="45"/>
      <c r="G3" s="44"/>
      <c r="H3" s="44"/>
      <c r="I3" s="46" t="s">
        <v>6</v>
      </c>
      <c r="J3" s="47"/>
    </row>
    <row r="4" ht="21.35" customHeight="1" spans="1:10">
      <c r="A4" s="42"/>
      <c r="B4" s="48" t="s">
        <v>9</v>
      </c>
      <c r="C4" s="48"/>
      <c r="D4" s="48"/>
      <c r="E4" s="48"/>
      <c r="F4" s="48"/>
      <c r="G4" s="48" t="s">
        <v>53</v>
      </c>
      <c r="H4" s="48" t="s">
        <v>70</v>
      </c>
      <c r="I4" s="48" t="s">
        <v>71</v>
      </c>
      <c r="J4" s="49"/>
    </row>
    <row r="5" ht="21.35" customHeight="1" spans="1:10">
      <c r="A5" s="50"/>
      <c r="B5" s="48" t="s">
        <v>72</v>
      </c>
      <c r="C5" s="48"/>
      <c r="D5" s="48"/>
      <c r="E5" s="48" t="s">
        <v>64</v>
      </c>
      <c r="F5" s="48" t="s">
        <v>65</v>
      </c>
      <c r="G5" s="48"/>
      <c r="H5" s="48"/>
      <c r="I5" s="48"/>
      <c r="J5" s="49"/>
    </row>
    <row r="6" ht="21.35" customHeight="1" spans="1:10">
      <c r="A6" s="50"/>
      <c r="B6" s="48" t="s">
        <v>73</v>
      </c>
      <c r="C6" s="48" t="s">
        <v>74</v>
      </c>
      <c r="D6" s="48" t="s">
        <v>75</v>
      </c>
      <c r="E6" s="48"/>
      <c r="F6" s="48"/>
      <c r="G6" s="48"/>
      <c r="H6" s="48"/>
      <c r="I6" s="48"/>
      <c r="J6" s="51"/>
    </row>
    <row r="7" ht="19.9" customHeight="1" spans="1:10">
      <c r="A7" s="52"/>
      <c r="B7" s="53"/>
      <c r="C7" s="53"/>
      <c r="D7" s="53"/>
      <c r="E7" s="53"/>
      <c r="F7" s="53" t="s">
        <v>66</v>
      </c>
      <c r="G7" s="54">
        <v>7862085.71</v>
      </c>
      <c r="H7" s="54">
        <v>7862085.71</v>
      </c>
      <c r="I7" s="54"/>
      <c r="J7" s="55"/>
    </row>
    <row r="8" ht="19.9" customHeight="1" spans="1:10">
      <c r="A8" s="50"/>
      <c r="B8" s="56"/>
      <c r="C8" s="56"/>
      <c r="D8" s="56"/>
      <c r="E8" s="56"/>
      <c r="F8" s="59" t="s">
        <v>23</v>
      </c>
      <c r="G8" s="58">
        <v>7862085.71</v>
      </c>
      <c r="H8" s="58">
        <v>7862085.71</v>
      </c>
      <c r="I8" s="58"/>
      <c r="J8" s="49"/>
    </row>
    <row r="9" ht="19.9" customHeight="1" spans="1:10">
      <c r="A9" s="50"/>
      <c r="B9" s="56"/>
      <c r="C9" s="56"/>
      <c r="D9" s="56"/>
      <c r="E9" s="56"/>
      <c r="F9" s="59" t="s">
        <v>76</v>
      </c>
      <c r="G9" s="58">
        <v>7862085.71</v>
      </c>
      <c r="H9" s="58">
        <v>7862085.71</v>
      </c>
      <c r="I9" s="58"/>
      <c r="J9" s="49"/>
    </row>
    <row r="10" ht="19.9" customHeight="1" spans="1:10">
      <c r="A10" s="50"/>
      <c r="B10" s="56" t="s">
        <v>77</v>
      </c>
      <c r="C10" s="56" t="s">
        <v>78</v>
      </c>
      <c r="D10" s="56" t="s">
        <v>79</v>
      </c>
      <c r="E10" s="56" t="s">
        <v>67</v>
      </c>
      <c r="F10" s="59" t="s">
        <v>80</v>
      </c>
      <c r="G10" s="58">
        <v>85562</v>
      </c>
      <c r="H10" s="60">
        <v>85562</v>
      </c>
      <c r="I10" s="60"/>
      <c r="J10" s="51"/>
    </row>
    <row r="11" ht="19.9" customHeight="1" spans="1:10">
      <c r="A11" s="50"/>
      <c r="B11" s="56" t="s">
        <v>77</v>
      </c>
      <c r="C11" s="56" t="s">
        <v>78</v>
      </c>
      <c r="D11" s="56" t="s">
        <v>78</v>
      </c>
      <c r="E11" s="56" t="s">
        <v>67</v>
      </c>
      <c r="F11" s="59" t="s">
        <v>81</v>
      </c>
      <c r="G11" s="58">
        <v>285158.4</v>
      </c>
      <c r="H11" s="60">
        <v>285158.4</v>
      </c>
      <c r="I11" s="60"/>
      <c r="J11" s="51"/>
    </row>
    <row r="12" ht="19.9" customHeight="1" spans="1:10">
      <c r="A12" s="50"/>
      <c r="B12" s="56" t="s">
        <v>82</v>
      </c>
      <c r="C12" s="56" t="s">
        <v>83</v>
      </c>
      <c r="D12" s="56" t="s">
        <v>79</v>
      </c>
      <c r="E12" s="56" t="s">
        <v>67</v>
      </c>
      <c r="F12" s="59" t="s">
        <v>84</v>
      </c>
      <c r="G12" s="58">
        <v>6993439.83</v>
      </c>
      <c r="H12" s="60">
        <v>6993439.83</v>
      </c>
      <c r="I12" s="60"/>
      <c r="J12" s="51"/>
    </row>
    <row r="13" ht="19.9" customHeight="1" spans="1:10">
      <c r="A13" s="50"/>
      <c r="B13" s="56" t="s">
        <v>82</v>
      </c>
      <c r="C13" s="56" t="s">
        <v>85</v>
      </c>
      <c r="D13" s="56" t="s">
        <v>79</v>
      </c>
      <c r="E13" s="56" t="s">
        <v>67</v>
      </c>
      <c r="F13" s="59" t="s">
        <v>86</v>
      </c>
      <c r="G13" s="58">
        <v>156957.96</v>
      </c>
      <c r="H13" s="60">
        <v>156957.96</v>
      </c>
      <c r="I13" s="60"/>
      <c r="J13" s="51"/>
    </row>
    <row r="14" ht="19.9" customHeight="1" spans="1:10">
      <c r="A14" s="50"/>
      <c r="B14" s="56" t="s">
        <v>82</v>
      </c>
      <c r="C14" s="56" t="s">
        <v>85</v>
      </c>
      <c r="D14" s="56" t="s">
        <v>83</v>
      </c>
      <c r="E14" s="56" t="s">
        <v>67</v>
      </c>
      <c r="F14" s="59" t="s">
        <v>87</v>
      </c>
      <c r="G14" s="58">
        <v>20400</v>
      </c>
      <c r="H14" s="60">
        <v>20400</v>
      </c>
      <c r="I14" s="60"/>
      <c r="J14" s="51"/>
    </row>
    <row r="15" ht="19.9" customHeight="1" spans="1:10">
      <c r="A15" s="50"/>
      <c r="B15" s="56" t="s">
        <v>82</v>
      </c>
      <c r="C15" s="56" t="s">
        <v>85</v>
      </c>
      <c r="D15" s="56" t="s">
        <v>88</v>
      </c>
      <c r="E15" s="56" t="s">
        <v>67</v>
      </c>
      <c r="F15" s="59" t="s">
        <v>89</v>
      </c>
      <c r="G15" s="58">
        <v>77135.52</v>
      </c>
      <c r="H15" s="60">
        <v>77135.52</v>
      </c>
      <c r="I15" s="60"/>
      <c r="J15" s="51"/>
    </row>
    <row r="16" ht="19.9" customHeight="1" spans="1:10">
      <c r="A16" s="50"/>
      <c r="B16" s="56" t="s">
        <v>90</v>
      </c>
      <c r="C16" s="56" t="s">
        <v>79</v>
      </c>
      <c r="D16" s="56" t="s">
        <v>91</v>
      </c>
      <c r="E16" s="56" t="s">
        <v>67</v>
      </c>
      <c r="F16" s="59" t="s">
        <v>92</v>
      </c>
      <c r="G16" s="58">
        <v>243432</v>
      </c>
      <c r="H16" s="60">
        <v>243432</v>
      </c>
      <c r="I16" s="60"/>
      <c r="J16" s="51"/>
    </row>
    <row r="17" ht="8.5" customHeight="1" spans="1:10">
      <c r="A17" s="61"/>
      <c r="B17" s="62"/>
      <c r="C17" s="62"/>
      <c r="D17" s="62"/>
      <c r="E17" s="62"/>
      <c r="F17" s="61"/>
      <c r="G17" s="61"/>
      <c r="H17" s="61"/>
      <c r="I17" s="61"/>
      <c r="J17" s="63"/>
    </row>
  </sheetData>
  <mergeCells count="11">
    <mergeCell ref="B1:D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69444444444444" bottom="0.26944444444444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E26" sqref="E26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83"/>
      <c r="B1" s="38"/>
      <c r="C1" s="84"/>
      <c r="D1" s="84"/>
      <c r="H1" s="85" t="s">
        <v>93</v>
      </c>
      <c r="I1" s="67" t="s">
        <v>3</v>
      </c>
    </row>
    <row r="2" ht="19.9" customHeight="1" spans="1:9">
      <c r="A2" s="86"/>
      <c r="B2" s="87" t="s">
        <v>94</v>
      </c>
      <c r="C2" s="87"/>
      <c r="D2" s="87"/>
      <c r="E2" s="87"/>
      <c r="F2" s="87"/>
      <c r="G2" s="87"/>
      <c r="H2" s="87"/>
      <c r="I2" s="67"/>
    </row>
    <row r="3" ht="17.05" customHeight="1" spans="1:9">
      <c r="A3" s="86"/>
      <c r="B3" s="45" t="s">
        <v>5</v>
      </c>
      <c r="C3" s="45"/>
      <c r="D3" s="39"/>
      <c r="H3" s="88" t="s">
        <v>6</v>
      </c>
      <c r="I3" s="67"/>
    </row>
    <row r="4" ht="21.35" customHeight="1" spans="1:9">
      <c r="A4" s="86"/>
      <c r="B4" s="69" t="s">
        <v>7</v>
      </c>
      <c r="C4" s="69"/>
      <c r="D4" s="69" t="s">
        <v>8</v>
      </c>
      <c r="E4" s="69"/>
      <c r="F4" s="69"/>
      <c r="G4" s="69"/>
      <c r="H4" s="69"/>
      <c r="I4" s="67"/>
    </row>
    <row r="5" ht="21.35" customHeight="1" spans="1:9">
      <c r="A5" s="86"/>
      <c r="B5" s="69" t="s">
        <v>9</v>
      </c>
      <c r="C5" s="69" t="s">
        <v>10</v>
      </c>
      <c r="D5" s="69" t="s">
        <v>9</v>
      </c>
      <c r="E5" s="69" t="s">
        <v>53</v>
      </c>
      <c r="F5" s="69" t="s">
        <v>95</v>
      </c>
      <c r="G5" s="69" t="s">
        <v>96</v>
      </c>
      <c r="H5" s="69" t="s">
        <v>97</v>
      </c>
      <c r="I5" s="67"/>
    </row>
    <row r="6" ht="19.9" customHeight="1" spans="1:9">
      <c r="A6" s="42"/>
      <c r="B6" s="73" t="s">
        <v>98</v>
      </c>
      <c r="C6" s="75">
        <v>3141341.08</v>
      </c>
      <c r="D6" s="73" t="s">
        <v>99</v>
      </c>
      <c r="E6" s="75">
        <v>3141341.08</v>
      </c>
      <c r="F6" s="75">
        <v>3141341.08</v>
      </c>
      <c r="G6" s="75"/>
      <c r="H6" s="75"/>
      <c r="I6" s="51"/>
    </row>
    <row r="7" ht="19.9" customHeight="1" spans="1:9">
      <c r="A7" s="42"/>
      <c r="B7" s="74" t="s">
        <v>100</v>
      </c>
      <c r="C7" s="75">
        <v>3141341.08</v>
      </c>
      <c r="D7" s="74" t="s">
        <v>101</v>
      </c>
      <c r="E7" s="75"/>
      <c r="F7" s="75"/>
      <c r="G7" s="75"/>
      <c r="H7" s="75"/>
      <c r="I7" s="51"/>
    </row>
    <row r="8" ht="19.9" customHeight="1" spans="1:9">
      <c r="A8" s="42"/>
      <c r="B8" s="74" t="s">
        <v>102</v>
      </c>
      <c r="C8" s="75"/>
      <c r="D8" s="74" t="s">
        <v>103</v>
      </c>
      <c r="E8" s="75"/>
      <c r="F8" s="75"/>
      <c r="G8" s="75"/>
      <c r="H8" s="75"/>
      <c r="I8" s="51"/>
    </row>
    <row r="9" ht="19.9" customHeight="1" spans="1:9">
      <c r="A9" s="42"/>
      <c r="B9" s="74" t="s">
        <v>104</v>
      </c>
      <c r="C9" s="75"/>
      <c r="D9" s="74" t="s">
        <v>105</v>
      </c>
      <c r="E9" s="75"/>
      <c r="F9" s="75"/>
      <c r="G9" s="75"/>
      <c r="H9" s="75"/>
      <c r="I9" s="51"/>
    </row>
    <row r="10" ht="19.9" customHeight="1" spans="1:9">
      <c r="A10" s="42"/>
      <c r="B10" s="73" t="s">
        <v>106</v>
      </c>
      <c r="C10" s="75"/>
      <c r="D10" s="74" t="s">
        <v>107</v>
      </c>
      <c r="E10" s="75"/>
      <c r="F10" s="75"/>
      <c r="G10" s="75"/>
      <c r="H10" s="75"/>
      <c r="I10" s="51"/>
    </row>
    <row r="11" ht="19.9" customHeight="1" spans="1:9">
      <c r="A11" s="42"/>
      <c r="B11" s="74" t="s">
        <v>100</v>
      </c>
      <c r="C11" s="75"/>
      <c r="D11" s="74" t="s">
        <v>108</v>
      </c>
      <c r="E11" s="75"/>
      <c r="F11" s="75"/>
      <c r="G11" s="75"/>
      <c r="H11" s="75"/>
      <c r="I11" s="51"/>
    </row>
    <row r="12" ht="19.9" customHeight="1" spans="1:9">
      <c r="A12" s="42"/>
      <c r="B12" s="74" t="s">
        <v>102</v>
      </c>
      <c r="C12" s="75"/>
      <c r="D12" s="74" t="s">
        <v>109</v>
      </c>
      <c r="E12" s="75"/>
      <c r="F12" s="75"/>
      <c r="G12" s="75"/>
      <c r="H12" s="75"/>
      <c r="I12" s="51"/>
    </row>
    <row r="13" ht="19.9" customHeight="1" spans="1:9">
      <c r="A13" s="42"/>
      <c r="B13" s="74" t="s">
        <v>104</v>
      </c>
      <c r="C13" s="75"/>
      <c r="D13" s="74" t="s">
        <v>110</v>
      </c>
      <c r="E13" s="75"/>
      <c r="F13" s="75"/>
      <c r="G13" s="75"/>
      <c r="H13" s="75"/>
      <c r="I13" s="51"/>
    </row>
    <row r="14" ht="19.9" customHeight="1" spans="1:9">
      <c r="A14" s="42"/>
      <c r="B14" s="74" t="s">
        <v>111</v>
      </c>
      <c r="C14" s="75"/>
      <c r="D14" s="74" t="s">
        <v>112</v>
      </c>
      <c r="E14" s="75">
        <v>370720.4</v>
      </c>
      <c r="F14" s="75">
        <v>370720.4</v>
      </c>
      <c r="G14" s="75"/>
      <c r="H14" s="75"/>
      <c r="I14" s="51"/>
    </row>
    <row r="15" ht="19.9" customHeight="1" spans="1:9">
      <c r="A15" s="42"/>
      <c r="B15" s="74" t="s">
        <v>111</v>
      </c>
      <c r="C15" s="75"/>
      <c r="D15" s="74" t="s">
        <v>113</v>
      </c>
      <c r="E15" s="75"/>
      <c r="F15" s="75"/>
      <c r="G15" s="75"/>
      <c r="H15" s="75"/>
      <c r="I15" s="51"/>
    </row>
    <row r="16" ht="19.9" customHeight="1" spans="1:9">
      <c r="A16" s="42"/>
      <c r="B16" s="74" t="s">
        <v>111</v>
      </c>
      <c r="C16" s="75"/>
      <c r="D16" s="74" t="s">
        <v>114</v>
      </c>
      <c r="E16" s="75">
        <v>2527188.68</v>
      </c>
      <c r="F16" s="75">
        <v>2527188.68</v>
      </c>
      <c r="G16" s="75"/>
      <c r="H16" s="75"/>
      <c r="I16" s="51"/>
    </row>
    <row r="17" ht="19.9" customHeight="1" spans="1:9">
      <c r="A17" s="42"/>
      <c r="B17" s="74" t="s">
        <v>111</v>
      </c>
      <c r="C17" s="75"/>
      <c r="D17" s="74" t="s">
        <v>115</v>
      </c>
      <c r="E17" s="75"/>
      <c r="F17" s="75"/>
      <c r="G17" s="75"/>
      <c r="H17" s="75"/>
      <c r="I17" s="51"/>
    </row>
    <row r="18" ht="19.9" customHeight="1" spans="1:9">
      <c r="A18" s="42"/>
      <c r="B18" s="74" t="s">
        <v>111</v>
      </c>
      <c r="C18" s="75"/>
      <c r="D18" s="74" t="s">
        <v>116</v>
      </c>
      <c r="E18" s="75"/>
      <c r="F18" s="75"/>
      <c r="G18" s="75"/>
      <c r="H18" s="75"/>
      <c r="I18" s="51"/>
    </row>
    <row r="19" ht="19.9" customHeight="1" spans="1:9">
      <c r="A19" s="42"/>
      <c r="B19" s="74" t="s">
        <v>111</v>
      </c>
      <c r="C19" s="75"/>
      <c r="D19" s="74" t="s">
        <v>117</v>
      </c>
      <c r="E19" s="75"/>
      <c r="F19" s="75"/>
      <c r="G19" s="75"/>
      <c r="H19" s="75"/>
      <c r="I19" s="51"/>
    </row>
    <row r="20" ht="19.9" customHeight="1" spans="1:9">
      <c r="A20" s="42"/>
      <c r="B20" s="74" t="s">
        <v>111</v>
      </c>
      <c r="C20" s="75"/>
      <c r="D20" s="74" t="s">
        <v>118</v>
      </c>
      <c r="E20" s="75"/>
      <c r="F20" s="75"/>
      <c r="G20" s="75"/>
      <c r="H20" s="75"/>
      <c r="I20" s="51"/>
    </row>
    <row r="21" ht="19.9" customHeight="1" spans="1:9">
      <c r="A21" s="42"/>
      <c r="B21" s="74" t="s">
        <v>111</v>
      </c>
      <c r="C21" s="75"/>
      <c r="D21" s="74" t="s">
        <v>119</v>
      </c>
      <c r="E21" s="75"/>
      <c r="F21" s="75"/>
      <c r="G21" s="75"/>
      <c r="H21" s="75"/>
      <c r="I21" s="51"/>
    </row>
    <row r="22" ht="19.9" customHeight="1" spans="1:9">
      <c r="A22" s="42"/>
      <c r="B22" s="74" t="s">
        <v>111</v>
      </c>
      <c r="C22" s="75"/>
      <c r="D22" s="74" t="s">
        <v>120</v>
      </c>
      <c r="E22" s="75"/>
      <c r="F22" s="75"/>
      <c r="G22" s="75"/>
      <c r="H22" s="75"/>
      <c r="I22" s="51"/>
    </row>
    <row r="23" ht="19.9" customHeight="1" spans="1:9">
      <c r="A23" s="42"/>
      <c r="B23" s="74" t="s">
        <v>111</v>
      </c>
      <c r="C23" s="75"/>
      <c r="D23" s="74" t="s">
        <v>121</v>
      </c>
      <c r="E23" s="75"/>
      <c r="F23" s="75"/>
      <c r="G23" s="75"/>
      <c r="H23" s="75"/>
      <c r="I23" s="51"/>
    </row>
    <row r="24" ht="19.9" customHeight="1" spans="1:9">
      <c r="A24" s="42"/>
      <c r="B24" s="74" t="s">
        <v>111</v>
      </c>
      <c r="C24" s="75"/>
      <c r="D24" s="74" t="s">
        <v>122</v>
      </c>
      <c r="E24" s="75"/>
      <c r="F24" s="75"/>
      <c r="G24" s="75"/>
      <c r="H24" s="75"/>
      <c r="I24" s="51"/>
    </row>
    <row r="25" ht="19.9" customHeight="1" spans="1:9">
      <c r="A25" s="42"/>
      <c r="B25" s="74" t="s">
        <v>111</v>
      </c>
      <c r="C25" s="75"/>
      <c r="D25" s="74" t="s">
        <v>123</v>
      </c>
      <c r="E25" s="75"/>
      <c r="F25" s="75"/>
      <c r="G25" s="75"/>
      <c r="H25" s="75"/>
      <c r="I25" s="51"/>
    </row>
    <row r="26" ht="19.9" customHeight="1" spans="1:9">
      <c r="A26" s="42"/>
      <c r="B26" s="74" t="s">
        <v>111</v>
      </c>
      <c r="C26" s="75"/>
      <c r="D26" s="89" t="s">
        <v>124</v>
      </c>
      <c r="E26" s="75">
        <v>243432</v>
      </c>
      <c r="F26" s="75">
        <v>243432</v>
      </c>
      <c r="G26" s="75"/>
      <c r="H26" s="75"/>
      <c r="I26" s="51"/>
    </row>
    <row r="27" ht="19.9" customHeight="1" spans="1:9">
      <c r="A27" s="42"/>
      <c r="B27" s="74" t="s">
        <v>111</v>
      </c>
      <c r="C27" s="75"/>
      <c r="D27" s="74" t="s">
        <v>125</v>
      </c>
      <c r="E27" s="75"/>
      <c r="F27" s="75"/>
      <c r="G27" s="75"/>
      <c r="H27" s="75"/>
      <c r="I27" s="51"/>
    </row>
    <row r="28" ht="19.9" customHeight="1" spans="1:9">
      <c r="A28" s="42"/>
      <c r="B28" s="74" t="s">
        <v>111</v>
      </c>
      <c r="C28" s="75"/>
      <c r="D28" s="74" t="s">
        <v>126</v>
      </c>
      <c r="E28" s="75"/>
      <c r="F28" s="75"/>
      <c r="G28" s="75"/>
      <c r="H28" s="75"/>
      <c r="I28" s="51"/>
    </row>
    <row r="29" ht="19.9" customHeight="1" spans="1:9">
      <c r="A29" s="42"/>
      <c r="B29" s="74" t="s">
        <v>111</v>
      </c>
      <c r="C29" s="75"/>
      <c r="D29" s="74" t="s">
        <v>127</v>
      </c>
      <c r="E29" s="75"/>
      <c r="F29" s="75"/>
      <c r="G29" s="75"/>
      <c r="H29" s="75"/>
      <c r="I29" s="51"/>
    </row>
    <row r="30" ht="19.9" customHeight="1" spans="1:9">
      <c r="A30" s="42"/>
      <c r="B30" s="74" t="s">
        <v>111</v>
      </c>
      <c r="C30" s="75"/>
      <c r="D30" s="74" t="s">
        <v>128</v>
      </c>
      <c r="E30" s="75"/>
      <c r="F30" s="75"/>
      <c r="G30" s="75"/>
      <c r="H30" s="75"/>
      <c r="I30" s="51"/>
    </row>
    <row r="31" ht="19.9" customHeight="1" spans="1:9">
      <c r="A31" s="42"/>
      <c r="B31" s="74" t="s">
        <v>111</v>
      </c>
      <c r="C31" s="75"/>
      <c r="D31" s="74" t="s">
        <v>129</v>
      </c>
      <c r="E31" s="75"/>
      <c r="F31" s="75"/>
      <c r="G31" s="75"/>
      <c r="H31" s="75"/>
      <c r="I31" s="51"/>
    </row>
    <row r="32" ht="19.9" customHeight="1" spans="1:9">
      <c r="A32" s="42"/>
      <c r="B32" s="74" t="s">
        <v>111</v>
      </c>
      <c r="C32" s="75"/>
      <c r="D32" s="74" t="s">
        <v>130</v>
      </c>
      <c r="E32" s="75"/>
      <c r="F32" s="75"/>
      <c r="G32" s="75"/>
      <c r="H32" s="75"/>
      <c r="I32" s="51"/>
    </row>
    <row r="33" ht="19.9" customHeight="1" spans="1:9">
      <c r="A33" s="42"/>
      <c r="B33" s="74" t="s">
        <v>111</v>
      </c>
      <c r="C33" s="75"/>
      <c r="D33" s="74" t="s">
        <v>131</v>
      </c>
      <c r="E33" s="75"/>
      <c r="F33" s="75"/>
      <c r="G33" s="75"/>
      <c r="H33" s="75"/>
      <c r="I33" s="51"/>
    </row>
    <row r="34" ht="19.9" customHeight="1" spans="1:9">
      <c r="A34" s="42"/>
      <c r="B34" s="74" t="s">
        <v>111</v>
      </c>
      <c r="C34" s="75"/>
      <c r="D34" s="74" t="s">
        <v>132</v>
      </c>
      <c r="E34" s="75"/>
      <c r="F34" s="75"/>
      <c r="G34" s="75"/>
      <c r="H34" s="75"/>
      <c r="I34" s="51"/>
    </row>
    <row r="35" ht="8.5" customHeight="1" spans="1:9">
      <c r="A35" s="90"/>
      <c r="B35" s="90"/>
      <c r="C35" s="90"/>
      <c r="D35" s="39"/>
      <c r="E35" s="90"/>
      <c r="F35" s="90"/>
      <c r="G35" s="90"/>
      <c r="H35" s="90"/>
      <c r="I35" s="77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69444444444444" bottom="0.26944444444444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9"/>
  <sheetViews>
    <sheetView workbookViewId="0">
      <pane ySplit="6" topLeftCell="A8" activePane="bottomLeft" state="frozen"/>
      <selection/>
      <selection pane="bottomLeft" activeCell="F28" sqref="F28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0666666666667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38"/>
      <c r="B1" s="38"/>
      <c r="C1" s="38"/>
      <c r="D1" s="65"/>
      <c r="E1" s="65"/>
      <c r="F1" s="37"/>
      <c r="G1" s="37"/>
      <c r="H1" s="37"/>
      <c r="I1" s="65"/>
      <c r="J1" s="65"/>
      <c r="K1" s="37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6" t="s">
        <v>133</v>
      </c>
      <c r="AN1" s="78"/>
    </row>
    <row r="2" ht="19.9" customHeight="1" spans="1:40">
      <c r="A2" s="37"/>
      <c r="B2" s="43" t="s">
        <v>134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78"/>
    </row>
    <row r="3" ht="17.05" customHeight="1" spans="1:40">
      <c r="A3" s="44"/>
      <c r="B3" s="45" t="s">
        <v>5</v>
      </c>
      <c r="C3" s="45"/>
      <c r="D3" s="45"/>
      <c r="E3" s="45"/>
      <c r="F3" s="79"/>
      <c r="G3" s="44"/>
      <c r="H3" s="68"/>
      <c r="I3" s="79"/>
      <c r="J3" s="79"/>
      <c r="K3" s="80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68" t="s">
        <v>6</v>
      </c>
      <c r="AM3" s="68"/>
      <c r="AN3" s="81"/>
    </row>
    <row r="4" ht="21.35" customHeight="1" spans="1:40">
      <c r="A4" s="42"/>
      <c r="B4" s="69" t="s">
        <v>9</v>
      </c>
      <c r="C4" s="69"/>
      <c r="D4" s="69"/>
      <c r="E4" s="69"/>
      <c r="F4" s="69" t="s">
        <v>135</v>
      </c>
      <c r="G4" s="69" t="s">
        <v>136</v>
      </c>
      <c r="H4" s="69"/>
      <c r="I4" s="69"/>
      <c r="J4" s="69"/>
      <c r="K4" s="69"/>
      <c r="L4" s="69"/>
      <c r="M4" s="69"/>
      <c r="N4" s="69"/>
      <c r="O4" s="69"/>
      <c r="P4" s="69"/>
      <c r="Q4" s="69" t="s">
        <v>137</v>
      </c>
      <c r="R4" s="69"/>
      <c r="S4" s="69"/>
      <c r="T4" s="69"/>
      <c r="U4" s="69"/>
      <c r="V4" s="69"/>
      <c r="W4" s="69"/>
      <c r="X4" s="69"/>
      <c r="Y4" s="69"/>
      <c r="Z4" s="69"/>
      <c r="AA4" s="69" t="s">
        <v>138</v>
      </c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7"/>
    </row>
    <row r="5" ht="21.35" customHeight="1" spans="1:40">
      <c r="A5" s="42"/>
      <c r="B5" s="69" t="s">
        <v>72</v>
      </c>
      <c r="C5" s="69"/>
      <c r="D5" s="69" t="s">
        <v>64</v>
      </c>
      <c r="E5" s="69" t="s">
        <v>65</v>
      </c>
      <c r="F5" s="69"/>
      <c r="G5" s="69" t="s">
        <v>53</v>
      </c>
      <c r="H5" s="69" t="s">
        <v>139</v>
      </c>
      <c r="I5" s="69"/>
      <c r="J5" s="69"/>
      <c r="K5" s="69" t="s">
        <v>140</v>
      </c>
      <c r="L5" s="69"/>
      <c r="M5" s="69"/>
      <c r="N5" s="69" t="s">
        <v>141</v>
      </c>
      <c r="O5" s="69"/>
      <c r="P5" s="69"/>
      <c r="Q5" s="69" t="s">
        <v>53</v>
      </c>
      <c r="R5" s="69" t="s">
        <v>139</v>
      </c>
      <c r="S5" s="69"/>
      <c r="T5" s="69"/>
      <c r="U5" s="69" t="s">
        <v>140</v>
      </c>
      <c r="V5" s="69"/>
      <c r="W5" s="69"/>
      <c r="X5" s="69" t="s">
        <v>141</v>
      </c>
      <c r="Y5" s="69"/>
      <c r="Z5" s="69"/>
      <c r="AA5" s="69" t="s">
        <v>53</v>
      </c>
      <c r="AB5" s="69" t="s">
        <v>139</v>
      </c>
      <c r="AC5" s="69"/>
      <c r="AD5" s="69"/>
      <c r="AE5" s="69" t="s">
        <v>140</v>
      </c>
      <c r="AF5" s="69"/>
      <c r="AG5" s="69"/>
      <c r="AH5" s="69" t="s">
        <v>141</v>
      </c>
      <c r="AI5" s="69"/>
      <c r="AJ5" s="69"/>
      <c r="AK5" s="69" t="s">
        <v>142</v>
      </c>
      <c r="AL5" s="69"/>
      <c r="AM5" s="69"/>
      <c r="AN5" s="67"/>
    </row>
    <row r="6" ht="21.35" customHeight="1" spans="1:40">
      <c r="A6" s="39"/>
      <c r="B6" s="69" t="s">
        <v>73</v>
      </c>
      <c r="C6" s="69" t="s">
        <v>74</v>
      </c>
      <c r="D6" s="69"/>
      <c r="E6" s="69"/>
      <c r="F6" s="69"/>
      <c r="G6" s="69"/>
      <c r="H6" s="69" t="s">
        <v>143</v>
      </c>
      <c r="I6" s="69" t="s">
        <v>70</v>
      </c>
      <c r="J6" s="69" t="s">
        <v>71</v>
      </c>
      <c r="K6" s="69" t="s">
        <v>143</v>
      </c>
      <c r="L6" s="69" t="s">
        <v>70</v>
      </c>
      <c r="M6" s="69" t="s">
        <v>71</v>
      </c>
      <c r="N6" s="69" t="s">
        <v>143</v>
      </c>
      <c r="O6" s="69" t="s">
        <v>70</v>
      </c>
      <c r="P6" s="69" t="s">
        <v>71</v>
      </c>
      <c r="Q6" s="69"/>
      <c r="R6" s="69" t="s">
        <v>143</v>
      </c>
      <c r="S6" s="69" t="s">
        <v>70</v>
      </c>
      <c r="T6" s="69" t="s">
        <v>71</v>
      </c>
      <c r="U6" s="69" t="s">
        <v>143</v>
      </c>
      <c r="V6" s="69" t="s">
        <v>70</v>
      </c>
      <c r="W6" s="69" t="s">
        <v>71</v>
      </c>
      <c r="X6" s="69" t="s">
        <v>143</v>
      </c>
      <c r="Y6" s="69" t="s">
        <v>70</v>
      </c>
      <c r="Z6" s="69" t="s">
        <v>71</v>
      </c>
      <c r="AA6" s="69"/>
      <c r="AB6" s="69" t="s">
        <v>143</v>
      </c>
      <c r="AC6" s="69" t="s">
        <v>70</v>
      </c>
      <c r="AD6" s="69" t="s">
        <v>71</v>
      </c>
      <c r="AE6" s="69" t="s">
        <v>143</v>
      </c>
      <c r="AF6" s="69" t="s">
        <v>70</v>
      </c>
      <c r="AG6" s="69" t="s">
        <v>71</v>
      </c>
      <c r="AH6" s="69" t="s">
        <v>143</v>
      </c>
      <c r="AI6" s="69" t="s">
        <v>70</v>
      </c>
      <c r="AJ6" s="69" t="s">
        <v>71</v>
      </c>
      <c r="AK6" s="69" t="s">
        <v>143</v>
      </c>
      <c r="AL6" s="69" t="s">
        <v>70</v>
      </c>
      <c r="AM6" s="69" t="s">
        <v>71</v>
      </c>
      <c r="AN6" s="67"/>
    </row>
    <row r="7" ht="19.9" customHeight="1" spans="1:40">
      <c r="A7" s="42"/>
      <c r="B7" s="70"/>
      <c r="C7" s="70"/>
      <c r="D7" s="70"/>
      <c r="E7" s="53" t="s">
        <v>66</v>
      </c>
      <c r="F7" s="71">
        <v>3141341.08</v>
      </c>
      <c r="G7" s="71">
        <v>3141341.08</v>
      </c>
      <c r="H7" s="71">
        <v>3141341.08</v>
      </c>
      <c r="I7" s="71">
        <v>3141341.08</v>
      </c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67"/>
    </row>
    <row r="8" ht="19.9" customHeight="1" spans="1:40">
      <c r="A8" s="42"/>
      <c r="B8" s="72" t="s">
        <v>23</v>
      </c>
      <c r="C8" s="72" t="s">
        <v>23</v>
      </c>
      <c r="D8" s="73"/>
      <c r="E8" s="74" t="s">
        <v>23</v>
      </c>
      <c r="F8" s="75">
        <v>3141341.08</v>
      </c>
      <c r="G8" s="75">
        <v>3141341.08</v>
      </c>
      <c r="H8" s="75">
        <v>3141341.08</v>
      </c>
      <c r="I8" s="75">
        <v>3141341.08</v>
      </c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67"/>
    </row>
    <row r="9" ht="19.9" customHeight="1" spans="1:40">
      <c r="A9" s="42"/>
      <c r="B9" s="72" t="s">
        <v>23</v>
      </c>
      <c r="C9" s="72" t="s">
        <v>23</v>
      </c>
      <c r="D9" s="73"/>
      <c r="E9" s="74" t="s">
        <v>144</v>
      </c>
      <c r="F9" s="75">
        <v>3141341.08</v>
      </c>
      <c r="G9" s="75">
        <v>3141341.08</v>
      </c>
      <c r="H9" s="75">
        <v>3141341.08</v>
      </c>
      <c r="I9" s="75">
        <v>3141341.08</v>
      </c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67"/>
    </row>
    <row r="10" ht="19.9" customHeight="1" spans="1:40">
      <c r="A10" s="42"/>
      <c r="B10" s="72" t="s">
        <v>23</v>
      </c>
      <c r="C10" s="72" t="s">
        <v>23</v>
      </c>
      <c r="D10" s="73"/>
      <c r="E10" s="74" t="s">
        <v>145</v>
      </c>
      <c r="F10" s="75">
        <v>3014561.08</v>
      </c>
      <c r="G10" s="75">
        <v>3014561.08</v>
      </c>
      <c r="H10" s="75">
        <v>3014561.08</v>
      </c>
      <c r="I10" s="75">
        <v>3014561.08</v>
      </c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67"/>
    </row>
    <row r="11" ht="19.9" customHeight="1" spans="1:40">
      <c r="A11" s="42"/>
      <c r="B11" s="82" t="s">
        <v>146</v>
      </c>
      <c r="C11" s="72" t="s">
        <v>147</v>
      </c>
      <c r="D11" s="73" t="s">
        <v>67</v>
      </c>
      <c r="E11" s="74" t="s">
        <v>148</v>
      </c>
      <c r="F11" s="75">
        <v>975684</v>
      </c>
      <c r="G11" s="75">
        <v>975684</v>
      </c>
      <c r="H11" s="75">
        <v>975684</v>
      </c>
      <c r="I11" s="75">
        <v>975684</v>
      </c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67"/>
    </row>
    <row r="12" ht="19.9" customHeight="1" spans="1:40">
      <c r="B12" s="82" t="s">
        <v>146</v>
      </c>
      <c r="C12" s="72" t="s">
        <v>149</v>
      </c>
      <c r="D12" s="73" t="s">
        <v>67</v>
      </c>
      <c r="E12" s="74" t="s">
        <v>150</v>
      </c>
      <c r="F12" s="75">
        <v>110028</v>
      </c>
      <c r="G12" s="75">
        <v>110028</v>
      </c>
      <c r="H12" s="75">
        <v>110028</v>
      </c>
      <c r="I12" s="75">
        <v>110028</v>
      </c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67"/>
    </row>
    <row r="13" ht="19.9" customHeight="1" spans="1:40">
      <c r="B13" s="82" t="s">
        <v>146</v>
      </c>
      <c r="C13" s="72" t="s">
        <v>151</v>
      </c>
      <c r="D13" s="73" t="s">
        <v>67</v>
      </c>
      <c r="E13" s="74" t="s">
        <v>152</v>
      </c>
      <c r="F13" s="75">
        <v>847299.4</v>
      </c>
      <c r="G13" s="75">
        <v>847299.4</v>
      </c>
      <c r="H13" s="75">
        <v>847299.4</v>
      </c>
      <c r="I13" s="75">
        <v>847299.4</v>
      </c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67"/>
    </row>
    <row r="14" ht="19.9" customHeight="1" spans="1:40">
      <c r="B14" s="82" t="s">
        <v>146</v>
      </c>
      <c r="C14" s="72" t="s">
        <v>153</v>
      </c>
      <c r="D14" s="73" t="s">
        <v>67</v>
      </c>
      <c r="E14" s="74" t="s">
        <v>154</v>
      </c>
      <c r="F14" s="75">
        <v>285158.4</v>
      </c>
      <c r="G14" s="75">
        <v>285158.4</v>
      </c>
      <c r="H14" s="75">
        <v>285158.4</v>
      </c>
      <c r="I14" s="75">
        <v>285158.4</v>
      </c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67"/>
    </row>
    <row r="15" ht="19.9" customHeight="1" spans="1:40">
      <c r="B15" s="82" t="s">
        <v>146</v>
      </c>
      <c r="C15" s="72" t="s">
        <v>155</v>
      </c>
      <c r="D15" s="73" t="s">
        <v>67</v>
      </c>
      <c r="E15" s="74" t="s">
        <v>156</v>
      </c>
      <c r="F15" s="75">
        <v>156957.96</v>
      </c>
      <c r="G15" s="75">
        <v>156957.96</v>
      </c>
      <c r="H15" s="75">
        <v>156957.96</v>
      </c>
      <c r="I15" s="75">
        <v>156957.96</v>
      </c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67"/>
    </row>
    <row r="16" ht="19.9" customHeight="1" spans="1:40">
      <c r="B16" s="82" t="s">
        <v>146</v>
      </c>
      <c r="C16" s="72" t="s">
        <v>157</v>
      </c>
      <c r="D16" s="73" t="s">
        <v>67</v>
      </c>
      <c r="E16" s="74" t="s">
        <v>158</v>
      </c>
      <c r="F16" s="75">
        <v>20400</v>
      </c>
      <c r="G16" s="75">
        <v>20400</v>
      </c>
      <c r="H16" s="75">
        <v>20400</v>
      </c>
      <c r="I16" s="75">
        <v>20400</v>
      </c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67"/>
    </row>
    <row r="17" ht="19.9" customHeight="1" spans="1:40">
      <c r="B17" s="82" t="s">
        <v>146</v>
      </c>
      <c r="C17" s="72" t="s">
        <v>159</v>
      </c>
      <c r="D17" s="73" t="s">
        <v>67</v>
      </c>
      <c r="E17" s="74" t="s">
        <v>160</v>
      </c>
      <c r="F17" s="75">
        <v>16237.8</v>
      </c>
      <c r="G17" s="75">
        <v>16237.8</v>
      </c>
      <c r="H17" s="75">
        <v>16237.8</v>
      </c>
      <c r="I17" s="75">
        <v>16237.8</v>
      </c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67"/>
    </row>
    <row r="18" ht="19.9" customHeight="1" spans="1:40">
      <c r="B18" s="82" t="s">
        <v>146</v>
      </c>
      <c r="C18" s="72" t="s">
        <v>161</v>
      </c>
      <c r="D18" s="73" t="s">
        <v>67</v>
      </c>
      <c r="E18" s="74" t="s">
        <v>162</v>
      </c>
      <c r="F18" s="75">
        <v>243432</v>
      </c>
      <c r="G18" s="75">
        <v>243432</v>
      </c>
      <c r="H18" s="75">
        <v>243432</v>
      </c>
      <c r="I18" s="75">
        <v>243432</v>
      </c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67"/>
    </row>
    <row r="19" ht="19.9" customHeight="1" spans="1:40">
      <c r="B19" s="82" t="s">
        <v>146</v>
      </c>
      <c r="C19" s="72" t="s">
        <v>163</v>
      </c>
      <c r="D19" s="73" t="s">
        <v>67</v>
      </c>
      <c r="E19" s="74" t="s">
        <v>164</v>
      </c>
      <c r="F19" s="75">
        <v>77135.52</v>
      </c>
      <c r="G19" s="75">
        <v>77135.52</v>
      </c>
      <c r="H19" s="75">
        <v>77135.52</v>
      </c>
      <c r="I19" s="75">
        <v>77135.52</v>
      </c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67"/>
    </row>
    <row r="20" ht="19.9" customHeight="1" spans="1:40">
      <c r="B20" s="82" t="s">
        <v>146</v>
      </c>
      <c r="C20" s="72" t="s">
        <v>165</v>
      </c>
      <c r="D20" s="73" t="s">
        <v>67</v>
      </c>
      <c r="E20" s="74" t="s">
        <v>166</v>
      </c>
      <c r="F20" s="75">
        <v>282228</v>
      </c>
      <c r="G20" s="75">
        <v>282228</v>
      </c>
      <c r="H20" s="75">
        <v>282228</v>
      </c>
      <c r="I20" s="75">
        <v>282228</v>
      </c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67"/>
    </row>
    <row r="21" ht="19.9" customHeight="1" spans="1:40">
      <c r="B21" s="72" t="s">
        <v>23</v>
      </c>
      <c r="C21" s="72" t="s">
        <v>23</v>
      </c>
      <c r="D21" s="73"/>
      <c r="E21" s="74" t="s">
        <v>167</v>
      </c>
      <c r="F21" s="75">
        <v>47208</v>
      </c>
      <c r="G21" s="75">
        <v>47208</v>
      </c>
      <c r="H21" s="75">
        <v>47208</v>
      </c>
      <c r="I21" s="75">
        <v>47208</v>
      </c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67"/>
    </row>
    <row r="22" ht="19.9" customHeight="1" spans="1:40">
      <c r="A22" s="42"/>
      <c r="B22" s="82" t="s">
        <v>168</v>
      </c>
      <c r="C22" s="72" t="s">
        <v>165</v>
      </c>
      <c r="D22" s="73" t="s">
        <v>67</v>
      </c>
      <c r="E22" s="74" t="s">
        <v>169</v>
      </c>
      <c r="F22" s="75">
        <v>47208</v>
      </c>
      <c r="G22" s="75">
        <v>47208</v>
      </c>
      <c r="H22" s="75">
        <v>47208</v>
      </c>
      <c r="I22" s="75">
        <v>47208</v>
      </c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67"/>
    </row>
    <row r="23" ht="19.9" customHeight="1" spans="1:40">
      <c r="A23" s="42"/>
      <c r="B23" s="72" t="s">
        <v>170</v>
      </c>
      <c r="C23" s="72" t="s">
        <v>165</v>
      </c>
      <c r="D23" s="73" t="s">
        <v>67</v>
      </c>
      <c r="E23" s="74" t="s">
        <v>171</v>
      </c>
      <c r="F23" s="75">
        <v>34008</v>
      </c>
      <c r="G23" s="75">
        <v>34008</v>
      </c>
      <c r="H23" s="75">
        <v>34008</v>
      </c>
      <c r="I23" s="75">
        <v>34008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67"/>
    </row>
    <row r="24" ht="19.9" customHeight="1" spans="1:40">
      <c r="A24" s="42"/>
      <c r="B24" s="72" t="s">
        <v>170</v>
      </c>
      <c r="C24" s="72" t="s">
        <v>165</v>
      </c>
      <c r="D24" s="73" t="s">
        <v>67</v>
      </c>
      <c r="E24" s="74" t="s">
        <v>172</v>
      </c>
      <c r="F24" s="75">
        <v>13200</v>
      </c>
      <c r="G24" s="75">
        <v>13200</v>
      </c>
      <c r="H24" s="75">
        <v>13200</v>
      </c>
      <c r="I24" s="75">
        <v>13200</v>
      </c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67"/>
    </row>
    <row r="25" ht="19.9" customHeight="1" spans="1:40">
      <c r="B25" s="72" t="s">
        <v>23</v>
      </c>
      <c r="C25" s="72" t="s">
        <v>23</v>
      </c>
      <c r="D25" s="73"/>
      <c r="E25" s="74" t="s">
        <v>173</v>
      </c>
      <c r="F25" s="75">
        <v>79572</v>
      </c>
      <c r="G25" s="75">
        <v>79572</v>
      </c>
      <c r="H25" s="75">
        <v>79572</v>
      </c>
      <c r="I25" s="75">
        <v>79572</v>
      </c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67"/>
    </row>
    <row r="26" ht="19.9" customHeight="1" spans="1:40">
      <c r="A26" s="42"/>
      <c r="B26" s="82" t="s">
        <v>174</v>
      </c>
      <c r="C26" s="72" t="s">
        <v>175</v>
      </c>
      <c r="D26" s="73" t="s">
        <v>67</v>
      </c>
      <c r="E26" s="74" t="s">
        <v>176</v>
      </c>
      <c r="F26" s="75">
        <v>54000</v>
      </c>
      <c r="G26" s="75">
        <v>54000</v>
      </c>
      <c r="H26" s="75">
        <v>54000</v>
      </c>
      <c r="I26" s="75">
        <v>54000</v>
      </c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67"/>
    </row>
    <row r="27" ht="19.9" customHeight="1" spans="1:40">
      <c r="B27" s="82" t="s">
        <v>174</v>
      </c>
      <c r="C27" s="72" t="s">
        <v>151</v>
      </c>
      <c r="D27" s="73" t="s">
        <v>67</v>
      </c>
      <c r="E27" s="74" t="s">
        <v>177</v>
      </c>
      <c r="F27" s="75">
        <v>25562</v>
      </c>
      <c r="G27" s="75">
        <v>25562</v>
      </c>
      <c r="H27" s="75">
        <v>25562</v>
      </c>
      <c r="I27" s="75">
        <v>25562</v>
      </c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67"/>
    </row>
    <row r="28" ht="19.9" customHeight="1" spans="1:40">
      <c r="B28" s="82" t="s">
        <v>174</v>
      </c>
      <c r="C28" s="72" t="s">
        <v>178</v>
      </c>
      <c r="D28" s="73" t="s">
        <v>67</v>
      </c>
      <c r="E28" s="74" t="s">
        <v>179</v>
      </c>
      <c r="F28" s="75">
        <v>10</v>
      </c>
      <c r="G28" s="75">
        <v>10</v>
      </c>
      <c r="H28" s="75">
        <v>10</v>
      </c>
      <c r="I28" s="75">
        <v>10</v>
      </c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67"/>
    </row>
    <row r="29" ht="8.5" customHeight="1" spans="1:40">
      <c r="A29" s="61"/>
      <c r="B29" s="61"/>
      <c r="C29" s="61"/>
      <c r="D29" s="76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77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3:A24"/>
    <mergeCell ref="D5:D6"/>
    <mergeCell ref="E5:E6"/>
    <mergeCell ref="F4:F6"/>
    <mergeCell ref="G5:G6"/>
    <mergeCell ref="Q5:Q6"/>
    <mergeCell ref="AA5:AA6"/>
  </mergeCells>
  <pageMargins left="0.75" right="0.75" top="0.269444444444444" bottom="0.26944444444444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pane ySplit="6" topLeftCell="A7" activePane="bottomLeft" state="frozen"/>
      <selection/>
      <selection pane="bottomLeft" activeCell="G16" sqref="G16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37"/>
      <c r="B1" s="38"/>
      <c r="C1" s="38"/>
      <c r="D1" s="38"/>
      <c r="E1" s="39"/>
      <c r="F1" s="39"/>
      <c r="G1" s="41" t="s">
        <v>180</v>
      </c>
      <c r="H1" s="41"/>
      <c r="I1" s="41"/>
      <c r="J1" s="42"/>
    </row>
    <row r="2" ht="19.9" customHeight="1" spans="1:10">
      <c r="A2" s="37"/>
      <c r="B2" s="43" t="s">
        <v>181</v>
      </c>
      <c r="C2" s="43"/>
      <c r="D2" s="43"/>
      <c r="E2" s="43"/>
      <c r="F2" s="43"/>
      <c r="G2" s="43"/>
      <c r="H2" s="43"/>
      <c r="I2" s="43"/>
      <c r="J2" s="42" t="s">
        <v>3</v>
      </c>
    </row>
    <row r="3" ht="17.05" customHeight="1" spans="1:10">
      <c r="A3" s="44"/>
      <c r="B3" s="45" t="s">
        <v>5</v>
      </c>
      <c r="C3" s="45"/>
      <c r="D3" s="45"/>
      <c r="E3" s="45"/>
      <c r="F3" s="45"/>
      <c r="G3" s="44"/>
      <c r="I3" s="68" t="s">
        <v>6</v>
      </c>
      <c r="J3" s="47"/>
    </row>
    <row r="4" ht="21.35" customHeight="1" spans="1:10">
      <c r="A4" s="39"/>
      <c r="B4" s="48" t="s">
        <v>9</v>
      </c>
      <c r="C4" s="48"/>
      <c r="D4" s="48"/>
      <c r="E4" s="48"/>
      <c r="F4" s="48"/>
      <c r="G4" s="48" t="s">
        <v>53</v>
      </c>
      <c r="H4" s="64" t="s">
        <v>182</v>
      </c>
      <c r="I4" s="64" t="s">
        <v>138</v>
      </c>
      <c r="J4" s="39"/>
    </row>
    <row r="5" ht="21.35" customHeight="1" spans="1:10">
      <c r="A5" s="39"/>
      <c r="B5" s="48" t="s">
        <v>72</v>
      </c>
      <c r="C5" s="48"/>
      <c r="D5" s="48"/>
      <c r="E5" s="48" t="s">
        <v>64</v>
      </c>
      <c r="F5" s="48" t="s">
        <v>65</v>
      </c>
      <c r="G5" s="48"/>
      <c r="H5" s="64"/>
      <c r="I5" s="64"/>
      <c r="J5" s="39"/>
    </row>
    <row r="6" ht="21.35" customHeight="1" spans="1:10">
      <c r="A6" s="50"/>
      <c r="B6" s="48" t="s">
        <v>73</v>
      </c>
      <c r="C6" s="48" t="s">
        <v>74</v>
      </c>
      <c r="D6" s="48" t="s">
        <v>75</v>
      </c>
      <c r="E6" s="48"/>
      <c r="F6" s="48"/>
      <c r="G6" s="48"/>
      <c r="H6" s="64"/>
      <c r="I6" s="64"/>
      <c r="J6" s="51"/>
    </row>
    <row r="7" ht="19.9" customHeight="1" spans="1:10">
      <c r="A7" s="52"/>
      <c r="B7" s="53"/>
      <c r="C7" s="53"/>
      <c r="D7" s="53"/>
      <c r="E7" s="53"/>
      <c r="F7" s="53" t="s">
        <v>66</v>
      </c>
      <c r="G7" s="54">
        <v>3141341.08</v>
      </c>
      <c r="H7" s="54">
        <v>3141341.08</v>
      </c>
      <c r="I7" s="54"/>
      <c r="J7" s="55"/>
    </row>
    <row r="8" ht="19.9" customHeight="1" spans="1:10">
      <c r="A8" s="50"/>
      <c r="B8" s="56"/>
      <c r="C8" s="56"/>
      <c r="D8" s="56"/>
      <c r="E8" s="56"/>
      <c r="F8" s="59" t="s">
        <v>23</v>
      </c>
      <c r="G8" s="58">
        <v>3141341.08</v>
      </c>
      <c r="H8" s="58">
        <v>3141341.08</v>
      </c>
      <c r="I8" s="58"/>
      <c r="J8" s="49"/>
    </row>
    <row r="9" ht="19.9" customHeight="1" spans="1:10">
      <c r="A9" s="50"/>
      <c r="B9" s="56"/>
      <c r="C9" s="56"/>
      <c r="D9" s="56"/>
      <c r="E9" s="56"/>
      <c r="F9" s="59" t="s">
        <v>183</v>
      </c>
      <c r="G9" s="58">
        <v>3141341.08</v>
      </c>
      <c r="H9" s="58">
        <v>3141341.08</v>
      </c>
      <c r="I9" s="58"/>
      <c r="J9" s="49"/>
    </row>
    <row r="10" ht="19.9" customHeight="1" spans="1:10">
      <c r="A10" s="50"/>
      <c r="B10" s="56" t="s">
        <v>77</v>
      </c>
      <c r="C10" s="56" t="s">
        <v>78</v>
      </c>
      <c r="D10" s="56" t="s">
        <v>79</v>
      </c>
      <c r="E10" s="56" t="s">
        <v>184</v>
      </c>
      <c r="F10" s="59" t="s">
        <v>80</v>
      </c>
      <c r="G10" s="58">
        <v>85562</v>
      </c>
      <c r="H10" s="60">
        <v>85562</v>
      </c>
      <c r="I10" s="60"/>
      <c r="J10" s="51"/>
    </row>
    <row r="11" ht="19.9" customHeight="1" spans="1:10">
      <c r="A11" s="50"/>
      <c r="B11" s="56" t="s">
        <v>77</v>
      </c>
      <c r="C11" s="56" t="s">
        <v>78</v>
      </c>
      <c r="D11" s="56" t="s">
        <v>78</v>
      </c>
      <c r="E11" s="56" t="s">
        <v>184</v>
      </c>
      <c r="F11" s="59" t="s">
        <v>81</v>
      </c>
      <c r="G11" s="58">
        <v>285158.4</v>
      </c>
      <c r="H11" s="60">
        <v>285158.4</v>
      </c>
      <c r="I11" s="60"/>
      <c r="J11" s="51"/>
    </row>
    <row r="12" ht="19.9" customHeight="1" spans="1:10">
      <c r="A12" s="50"/>
      <c r="B12" s="56" t="s">
        <v>82</v>
      </c>
      <c r="C12" s="56" t="s">
        <v>83</v>
      </c>
      <c r="D12" s="56" t="s">
        <v>79</v>
      </c>
      <c r="E12" s="56" t="s">
        <v>184</v>
      </c>
      <c r="F12" s="59" t="s">
        <v>84</v>
      </c>
      <c r="G12" s="58">
        <v>2272695.2</v>
      </c>
      <c r="H12" s="60">
        <v>2272695.2</v>
      </c>
      <c r="I12" s="60"/>
      <c r="J12" s="51"/>
    </row>
    <row r="13" ht="19.9" customHeight="1" spans="1:10">
      <c r="A13" s="50"/>
      <c r="B13" s="56" t="s">
        <v>82</v>
      </c>
      <c r="C13" s="56" t="s">
        <v>85</v>
      </c>
      <c r="D13" s="56" t="s">
        <v>79</v>
      </c>
      <c r="E13" s="56" t="s">
        <v>184</v>
      </c>
      <c r="F13" s="59" t="s">
        <v>86</v>
      </c>
      <c r="G13" s="58">
        <v>156957.96</v>
      </c>
      <c r="H13" s="60">
        <v>156957.96</v>
      </c>
      <c r="I13" s="60"/>
      <c r="J13" s="51"/>
    </row>
    <row r="14" ht="19.9" customHeight="1" spans="1:10">
      <c r="A14" s="50"/>
      <c r="B14" s="56" t="s">
        <v>82</v>
      </c>
      <c r="C14" s="56" t="s">
        <v>85</v>
      </c>
      <c r="D14" s="56" t="s">
        <v>83</v>
      </c>
      <c r="E14" s="56" t="s">
        <v>184</v>
      </c>
      <c r="F14" s="59" t="s">
        <v>87</v>
      </c>
      <c r="G14" s="58">
        <v>20400</v>
      </c>
      <c r="H14" s="60">
        <v>20400</v>
      </c>
      <c r="I14" s="60"/>
      <c r="J14" s="51"/>
    </row>
    <row r="15" ht="19.9" customHeight="1" spans="1:10">
      <c r="A15" s="50"/>
      <c r="B15" s="56" t="s">
        <v>82</v>
      </c>
      <c r="C15" s="56" t="s">
        <v>85</v>
      </c>
      <c r="D15" s="56" t="s">
        <v>88</v>
      </c>
      <c r="E15" s="56" t="s">
        <v>184</v>
      </c>
      <c r="F15" s="59" t="s">
        <v>89</v>
      </c>
      <c r="G15" s="58">
        <v>77135.52</v>
      </c>
      <c r="H15" s="60">
        <v>77135.52</v>
      </c>
      <c r="I15" s="60"/>
      <c r="J15" s="51"/>
    </row>
    <row r="16" ht="19.9" customHeight="1" spans="1:10">
      <c r="A16" s="50"/>
      <c r="B16" s="56" t="s">
        <v>90</v>
      </c>
      <c r="C16" s="56" t="s">
        <v>79</v>
      </c>
      <c r="D16" s="56" t="s">
        <v>91</v>
      </c>
      <c r="E16" s="56" t="s">
        <v>184</v>
      </c>
      <c r="F16" s="59" t="s">
        <v>92</v>
      </c>
      <c r="G16" s="58">
        <v>243432</v>
      </c>
      <c r="H16" s="60">
        <v>243432</v>
      </c>
      <c r="I16" s="60"/>
      <c r="J16" s="51"/>
    </row>
    <row r="17" ht="8.5" customHeight="1" spans="1:10">
      <c r="A17" s="61"/>
      <c r="B17" s="62"/>
      <c r="C17" s="62"/>
      <c r="D17" s="62"/>
      <c r="E17" s="62"/>
      <c r="F17" s="61"/>
      <c r="G17" s="61"/>
      <c r="H17" s="61"/>
      <c r="I17" s="61"/>
      <c r="J17" s="63"/>
    </row>
  </sheetData>
  <mergeCells count="12">
    <mergeCell ref="B1:D1"/>
    <mergeCell ref="G1:I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69444444444444" bottom="0.26944444444444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38"/>
      <c r="B1" s="38"/>
      <c r="C1" s="38"/>
      <c r="D1" s="65"/>
      <c r="E1" s="65"/>
      <c r="F1" s="37"/>
      <c r="G1" s="37"/>
      <c r="H1" s="66" t="s">
        <v>185</v>
      </c>
      <c r="I1" s="67"/>
    </row>
    <row r="2" ht="19.9" customHeight="1" spans="1:9">
      <c r="A2" s="37"/>
      <c r="B2" s="43" t="s">
        <v>186</v>
      </c>
      <c r="C2" s="43"/>
      <c r="D2" s="43"/>
      <c r="E2" s="43"/>
      <c r="F2" s="43"/>
      <c r="G2" s="43"/>
      <c r="H2" s="43"/>
      <c r="I2" s="67"/>
    </row>
    <row r="3" ht="17.05" customHeight="1" spans="1:9">
      <c r="A3" s="44"/>
      <c r="B3" s="45" t="s">
        <v>5</v>
      </c>
      <c r="C3" s="45"/>
      <c r="D3" s="45"/>
      <c r="E3" s="45"/>
      <c r="G3" s="44"/>
      <c r="H3" s="68" t="s">
        <v>6</v>
      </c>
      <c r="I3" s="67"/>
    </row>
    <row r="4" ht="21.35" customHeight="1" spans="1:9">
      <c r="A4" s="42"/>
      <c r="B4" s="69" t="s">
        <v>9</v>
      </c>
      <c r="C4" s="69"/>
      <c r="D4" s="69"/>
      <c r="E4" s="69"/>
      <c r="F4" s="69" t="s">
        <v>70</v>
      </c>
      <c r="G4" s="69"/>
      <c r="H4" s="69"/>
      <c r="I4" s="67"/>
    </row>
    <row r="5" ht="21.35" customHeight="1" spans="1:9">
      <c r="A5" s="42"/>
      <c r="B5" s="69" t="s">
        <v>72</v>
      </c>
      <c r="C5" s="69"/>
      <c r="D5" s="69" t="s">
        <v>64</v>
      </c>
      <c r="E5" s="69" t="s">
        <v>65</v>
      </c>
      <c r="F5" s="69" t="s">
        <v>53</v>
      </c>
      <c r="G5" s="69" t="s">
        <v>187</v>
      </c>
      <c r="H5" s="69" t="s">
        <v>188</v>
      </c>
      <c r="I5" s="67"/>
    </row>
    <row r="6" ht="21.35" customHeight="1" spans="1:9">
      <c r="A6" s="39"/>
      <c r="B6" s="69" t="s">
        <v>73</v>
      </c>
      <c r="C6" s="69" t="s">
        <v>74</v>
      </c>
      <c r="D6" s="69"/>
      <c r="E6" s="69"/>
      <c r="F6" s="69"/>
      <c r="G6" s="69"/>
      <c r="H6" s="69"/>
      <c r="I6" s="67"/>
    </row>
    <row r="7" ht="19.9" customHeight="1" spans="1:9">
      <c r="A7" s="42"/>
      <c r="B7" s="70"/>
      <c r="C7" s="70"/>
      <c r="D7" s="70"/>
      <c r="E7" s="53" t="s">
        <v>66</v>
      </c>
      <c r="F7" s="71">
        <v>3141341.08</v>
      </c>
      <c r="G7" s="71">
        <v>3094133.08</v>
      </c>
      <c r="H7" s="71">
        <v>47208</v>
      </c>
      <c r="I7" s="67"/>
    </row>
    <row r="8" ht="19.9" customHeight="1" spans="1:9">
      <c r="A8" s="42"/>
      <c r="B8" s="72" t="s">
        <v>23</v>
      </c>
      <c r="C8" s="72" t="s">
        <v>23</v>
      </c>
      <c r="D8" s="73"/>
      <c r="E8" s="74" t="s">
        <v>23</v>
      </c>
      <c r="F8" s="75">
        <v>3141341.08</v>
      </c>
      <c r="G8" s="75">
        <v>3094133.08</v>
      </c>
      <c r="H8" s="75">
        <v>47208</v>
      </c>
      <c r="I8" s="67"/>
    </row>
    <row r="9" ht="19.9" customHeight="1" spans="1:9">
      <c r="A9" s="42"/>
      <c r="B9" s="72" t="s">
        <v>23</v>
      </c>
      <c r="C9" s="72" t="s">
        <v>23</v>
      </c>
      <c r="D9" s="73" t="s">
        <v>67</v>
      </c>
      <c r="E9" s="74" t="s">
        <v>76</v>
      </c>
      <c r="F9" s="75">
        <v>3141341.08</v>
      </c>
      <c r="G9" s="75">
        <v>3094133.08</v>
      </c>
      <c r="H9" s="75">
        <v>47208</v>
      </c>
      <c r="I9" s="67"/>
    </row>
    <row r="10" ht="19.9" customHeight="1" spans="1:9">
      <c r="A10" s="42"/>
      <c r="B10" s="72" t="s">
        <v>23</v>
      </c>
      <c r="C10" s="72" t="s">
        <v>23</v>
      </c>
      <c r="D10" s="73" t="s">
        <v>146</v>
      </c>
      <c r="E10" s="74" t="s">
        <v>189</v>
      </c>
      <c r="F10" s="75">
        <v>3014561.08</v>
      </c>
      <c r="G10" s="75">
        <v>3014561.08</v>
      </c>
      <c r="H10" s="75"/>
      <c r="I10" s="67"/>
    </row>
    <row r="11" ht="19.9" customHeight="1" spans="1:9">
      <c r="A11" s="42"/>
      <c r="B11" s="72" t="s">
        <v>190</v>
      </c>
      <c r="C11" s="72" t="s">
        <v>147</v>
      </c>
      <c r="D11" s="73" t="s">
        <v>191</v>
      </c>
      <c r="E11" s="74" t="s">
        <v>192</v>
      </c>
      <c r="F11" s="75">
        <v>975684</v>
      </c>
      <c r="G11" s="75">
        <v>975684</v>
      </c>
      <c r="H11" s="75"/>
      <c r="I11" s="67"/>
    </row>
    <row r="12" ht="19.9" customHeight="1" spans="1:9">
      <c r="B12" s="72" t="s">
        <v>190</v>
      </c>
      <c r="C12" s="72" t="s">
        <v>149</v>
      </c>
      <c r="D12" s="73" t="s">
        <v>193</v>
      </c>
      <c r="E12" s="74" t="s">
        <v>194</v>
      </c>
      <c r="F12" s="75">
        <v>110028</v>
      </c>
      <c r="G12" s="75">
        <v>110028</v>
      </c>
      <c r="H12" s="75"/>
      <c r="I12" s="67"/>
    </row>
    <row r="13" ht="19.9" customHeight="1" spans="1:9">
      <c r="B13" s="72" t="s">
        <v>190</v>
      </c>
      <c r="C13" s="72" t="s">
        <v>151</v>
      </c>
      <c r="D13" s="73" t="s">
        <v>195</v>
      </c>
      <c r="E13" s="74" t="s">
        <v>196</v>
      </c>
      <c r="F13" s="75">
        <v>847299.4</v>
      </c>
      <c r="G13" s="75">
        <v>847299.4</v>
      </c>
      <c r="H13" s="75"/>
      <c r="I13" s="67"/>
    </row>
    <row r="14" ht="19.9" customHeight="1" spans="1:9">
      <c r="B14" s="72" t="s">
        <v>190</v>
      </c>
      <c r="C14" s="72" t="s">
        <v>153</v>
      </c>
      <c r="D14" s="73" t="s">
        <v>197</v>
      </c>
      <c r="E14" s="74" t="s">
        <v>198</v>
      </c>
      <c r="F14" s="75">
        <v>285158.4</v>
      </c>
      <c r="G14" s="75">
        <v>285158.4</v>
      </c>
      <c r="H14" s="75"/>
      <c r="I14" s="67"/>
    </row>
    <row r="15" ht="19.9" customHeight="1" spans="1:9">
      <c r="B15" s="72" t="s">
        <v>190</v>
      </c>
      <c r="C15" s="72" t="s">
        <v>155</v>
      </c>
      <c r="D15" s="73" t="s">
        <v>199</v>
      </c>
      <c r="E15" s="74" t="s">
        <v>200</v>
      </c>
      <c r="F15" s="75">
        <v>156957.96</v>
      </c>
      <c r="G15" s="75">
        <v>156957.96</v>
      </c>
      <c r="H15" s="75"/>
      <c r="I15" s="67"/>
    </row>
    <row r="16" ht="19.9" customHeight="1" spans="1:9">
      <c r="B16" s="72" t="s">
        <v>190</v>
      </c>
      <c r="C16" s="72" t="s">
        <v>157</v>
      </c>
      <c r="D16" s="73" t="s">
        <v>201</v>
      </c>
      <c r="E16" s="74" t="s">
        <v>202</v>
      </c>
      <c r="F16" s="75">
        <v>20400</v>
      </c>
      <c r="G16" s="75">
        <v>20400</v>
      </c>
      <c r="H16" s="75"/>
      <c r="I16" s="67"/>
    </row>
    <row r="17" ht="19.9" customHeight="1" spans="1:9">
      <c r="B17" s="72" t="s">
        <v>190</v>
      </c>
      <c r="C17" s="72" t="s">
        <v>159</v>
      </c>
      <c r="D17" s="73" t="s">
        <v>203</v>
      </c>
      <c r="E17" s="74" t="s">
        <v>204</v>
      </c>
      <c r="F17" s="75">
        <v>16237.8</v>
      </c>
      <c r="G17" s="75">
        <v>16237.8</v>
      </c>
      <c r="H17" s="75"/>
      <c r="I17" s="67"/>
    </row>
    <row r="18" ht="19.9" customHeight="1" spans="1:9">
      <c r="B18" s="72" t="s">
        <v>190</v>
      </c>
      <c r="C18" s="72" t="s">
        <v>161</v>
      </c>
      <c r="D18" s="73" t="s">
        <v>205</v>
      </c>
      <c r="E18" s="74" t="s">
        <v>206</v>
      </c>
      <c r="F18" s="75">
        <v>243432</v>
      </c>
      <c r="G18" s="75">
        <v>243432</v>
      </c>
      <c r="H18" s="75"/>
      <c r="I18" s="67"/>
    </row>
    <row r="19" ht="19.9" customHeight="1" spans="1:9">
      <c r="B19" s="72" t="s">
        <v>190</v>
      </c>
      <c r="C19" s="72" t="s">
        <v>163</v>
      </c>
      <c r="D19" s="73" t="s">
        <v>207</v>
      </c>
      <c r="E19" s="74" t="s">
        <v>208</v>
      </c>
      <c r="F19" s="75">
        <v>77135.52</v>
      </c>
      <c r="G19" s="75">
        <v>77135.52</v>
      </c>
      <c r="H19" s="75"/>
      <c r="I19" s="67"/>
    </row>
    <row r="20" ht="19.9" customHeight="1" spans="1:9">
      <c r="B20" s="72" t="s">
        <v>190</v>
      </c>
      <c r="C20" s="72" t="s">
        <v>165</v>
      </c>
      <c r="D20" s="73" t="s">
        <v>209</v>
      </c>
      <c r="E20" s="74" t="s">
        <v>210</v>
      </c>
      <c r="F20" s="75">
        <v>282228</v>
      </c>
      <c r="G20" s="75">
        <v>282228</v>
      </c>
      <c r="H20" s="75"/>
      <c r="I20" s="67"/>
    </row>
    <row r="21" ht="19.9" customHeight="1" spans="1:9">
      <c r="B21" s="72" t="s">
        <v>23</v>
      </c>
      <c r="C21" s="72" t="s">
        <v>23</v>
      </c>
      <c r="D21" s="73" t="s">
        <v>168</v>
      </c>
      <c r="E21" s="74" t="s">
        <v>211</v>
      </c>
      <c r="F21" s="75">
        <v>47208</v>
      </c>
      <c r="G21" s="75"/>
      <c r="H21" s="75">
        <v>47208</v>
      </c>
      <c r="I21" s="67"/>
    </row>
    <row r="22" ht="19.9" customHeight="1" spans="1:9">
      <c r="A22" s="42"/>
      <c r="B22" s="72" t="s">
        <v>170</v>
      </c>
      <c r="C22" s="72" t="s">
        <v>165</v>
      </c>
      <c r="D22" s="73" t="s">
        <v>212</v>
      </c>
      <c r="E22" s="74" t="s">
        <v>213</v>
      </c>
      <c r="F22" s="75">
        <v>47208</v>
      </c>
      <c r="G22" s="75"/>
      <c r="H22" s="75">
        <v>47208</v>
      </c>
      <c r="I22" s="67"/>
    </row>
    <row r="23" ht="19.9" customHeight="1" spans="1:9">
      <c r="A23" s="42"/>
      <c r="B23" s="72" t="s">
        <v>170</v>
      </c>
      <c r="C23" s="72" t="s">
        <v>165</v>
      </c>
      <c r="D23" s="73" t="s">
        <v>214</v>
      </c>
      <c r="E23" s="74" t="s">
        <v>215</v>
      </c>
      <c r="F23" s="75">
        <v>34008</v>
      </c>
      <c r="G23" s="75"/>
      <c r="H23" s="75">
        <v>34008</v>
      </c>
      <c r="I23" s="67"/>
    </row>
    <row r="24" ht="19.9" customHeight="1" spans="1:9">
      <c r="A24" s="42"/>
      <c r="B24" s="72" t="s">
        <v>170</v>
      </c>
      <c r="C24" s="72" t="s">
        <v>165</v>
      </c>
      <c r="D24" s="73" t="s">
        <v>216</v>
      </c>
      <c r="E24" s="74" t="s">
        <v>169</v>
      </c>
      <c r="F24" s="75">
        <v>13200</v>
      </c>
      <c r="G24" s="75"/>
      <c r="H24" s="75">
        <v>13200</v>
      </c>
      <c r="I24" s="67"/>
    </row>
    <row r="25" ht="19.9" customHeight="1" spans="1:9">
      <c r="B25" s="72" t="s">
        <v>23</v>
      </c>
      <c r="C25" s="72" t="s">
        <v>23</v>
      </c>
      <c r="D25" s="73" t="s">
        <v>174</v>
      </c>
      <c r="E25" s="74" t="s">
        <v>217</v>
      </c>
      <c r="F25" s="75">
        <v>79572</v>
      </c>
      <c r="G25" s="75">
        <v>79572</v>
      </c>
      <c r="H25" s="75"/>
      <c r="I25" s="67"/>
    </row>
    <row r="26" ht="19.9" customHeight="1" spans="1:9">
      <c r="A26" s="42"/>
      <c r="B26" s="72" t="s">
        <v>218</v>
      </c>
      <c r="C26" s="72" t="s">
        <v>175</v>
      </c>
      <c r="D26" s="73" t="s">
        <v>219</v>
      </c>
      <c r="E26" s="74" t="s">
        <v>220</v>
      </c>
      <c r="F26" s="75">
        <v>54000</v>
      </c>
      <c r="G26" s="75">
        <v>54000</v>
      </c>
      <c r="H26" s="75"/>
      <c r="I26" s="67"/>
    </row>
    <row r="27" ht="19.9" customHeight="1" spans="1:9">
      <c r="B27" s="72" t="s">
        <v>218</v>
      </c>
      <c r="C27" s="72" t="s">
        <v>151</v>
      </c>
      <c r="D27" s="73" t="s">
        <v>221</v>
      </c>
      <c r="E27" s="74" t="s">
        <v>222</v>
      </c>
      <c r="F27" s="75">
        <v>25562</v>
      </c>
      <c r="G27" s="75">
        <v>25562</v>
      </c>
      <c r="H27" s="75"/>
      <c r="I27" s="67"/>
    </row>
    <row r="28" ht="19.9" customHeight="1" spans="1:9">
      <c r="B28" s="72" t="s">
        <v>218</v>
      </c>
      <c r="C28" s="72" t="s">
        <v>178</v>
      </c>
      <c r="D28" s="73" t="s">
        <v>223</v>
      </c>
      <c r="E28" s="74" t="s">
        <v>224</v>
      </c>
      <c r="F28" s="75">
        <v>10</v>
      </c>
      <c r="G28" s="75">
        <v>10</v>
      </c>
      <c r="H28" s="75"/>
      <c r="I28" s="67"/>
    </row>
    <row r="29" ht="8.5" customHeight="1" spans="1:9">
      <c r="A29" s="61"/>
      <c r="B29" s="61"/>
      <c r="C29" s="61"/>
      <c r="D29" s="76"/>
      <c r="E29" s="61"/>
      <c r="F29" s="61"/>
      <c r="G29" s="61"/>
      <c r="H29" s="61"/>
      <c r="I29" s="77"/>
    </row>
  </sheetData>
  <mergeCells count="12">
    <mergeCell ref="B1:C1"/>
    <mergeCell ref="B2:H2"/>
    <mergeCell ref="B3:E3"/>
    <mergeCell ref="B4:E4"/>
    <mergeCell ref="F4:H4"/>
    <mergeCell ref="B5:C5"/>
    <mergeCell ref="A23:A24"/>
    <mergeCell ref="D5:D6"/>
    <mergeCell ref="E5:E6"/>
    <mergeCell ref="F5:F6"/>
    <mergeCell ref="G5:G6"/>
    <mergeCell ref="H5:H6"/>
  </mergeCells>
  <pageMargins left="0.75" right="0.75" top="0.269444444444444" bottom="0.26944444444444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F7" sqref="F7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37"/>
      <c r="B1" s="38"/>
      <c r="C1" s="38"/>
      <c r="D1" s="38"/>
      <c r="E1" s="39"/>
      <c r="F1" s="39"/>
      <c r="G1" s="41" t="s">
        <v>225</v>
      </c>
      <c r="H1" s="42"/>
    </row>
    <row r="2" ht="19.9" customHeight="1" spans="1:8">
      <c r="A2" s="37"/>
      <c r="B2" s="43" t="s">
        <v>226</v>
      </c>
      <c r="C2" s="43"/>
      <c r="D2" s="43"/>
      <c r="E2" s="43"/>
      <c r="F2" s="43"/>
      <c r="G2" s="43"/>
      <c r="H2" s="42" t="s">
        <v>3</v>
      </c>
    </row>
    <row r="3" ht="17.05" customHeight="1" spans="1:8">
      <c r="A3" s="44"/>
      <c r="B3" s="45" t="s">
        <v>5</v>
      </c>
      <c r="C3" s="45"/>
      <c r="D3" s="45"/>
      <c r="E3" s="45"/>
      <c r="F3" s="45"/>
      <c r="G3" s="46" t="s">
        <v>6</v>
      </c>
      <c r="H3" s="47"/>
    </row>
    <row r="4" ht="21.35" customHeight="1" spans="1:8">
      <c r="A4" s="50"/>
      <c r="B4" s="48" t="s">
        <v>72</v>
      </c>
      <c r="C4" s="48"/>
      <c r="D4" s="48"/>
      <c r="E4" s="48" t="s">
        <v>64</v>
      </c>
      <c r="F4" s="48" t="s">
        <v>65</v>
      </c>
      <c r="G4" s="48" t="s">
        <v>227</v>
      </c>
      <c r="H4" s="49"/>
    </row>
    <row r="5" ht="21.35" customHeight="1" spans="1:8">
      <c r="A5" s="50"/>
      <c r="B5" s="48" t="s">
        <v>73</v>
      </c>
      <c r="C5" s="48" t="s">
        <v>74</v>
      </c>
      <c r="D5" s="48" t="s">
        <v>75</v>
      </c>
      <c r="E5" s="48"/>
      <c r="F5" s="48"/>
      <c r="G5" s="48"/>
      <c r="H5" s="51"/>
    </row>
    <row r="6" ht="19.9" customHeight="1" spans="1:8">
      <c r="A6" s="52"/>
      <c r="B6" s="53"/>
      <c r="C6" s="53"/>
      <c r="D6" s="53"/>
      <c r="E6" s="53"/>
      <c r="F6" s="53" t="s">
        <v>66</v>
      </c>
      <c r="G6" s="54"/>
      <c r="H6" s="55"/>
    </row>
    <row r="7" ht="19.9" customHeight="1" spans="1:8">
      <c r="A7" s="50"/>
      <c r="B7" s="56"/>
      <c r="C7" s="56"/>
      <c r="D7" s="56"/>
      <c r="E7" s="56"/>
      <c r="F7" s="57" t="s">
        <v>228</v>
      </c>
      <c r="G7" s="58"/>
      <c r="H7" s="49"/>
    </row>
    <row r="8" ht="19.9" customHeight="1" spans="1:8">
      <c r="A8" s="50"/>
      <c r="B8" s="56"/>
      <c r="C8" s="56"/>
      <c r="D8" s="56"/>
      <c r="E8" s="56"/>
      <c r="F8" s="59" t="s">
        <v>23</v>
      </c>
      <c r="G8" s="58"/>
      <c r="H8" s="49"/>
    </row>
    <row r="9" ht="19.9" customHeight="1" spans="1:8">
      <c r="A9" s="50"/>
      <c r="B9" s="56"/>
      <c r="C9" s="56"/>
      <c r="D9" s="56"/>
      <c r="E9" s="56"/>
      <c r="F9" s="59" t="s">
        <v>111</v>
      </c>
      <c r="G9" s="58"/>
      <c r="H9" s="51"/>
    </row>
    <row r="10" ht="19.9" customHeight="1" spans="1:8">
      <c r="A10" s="50"/>
      <c r="B10" s="56"/>
      <c r="C10" s="56"/>
      <c r="D10" s="56"/>
      <c r="E10" s="56"/>
      <c r="F10" s="59" t="s">
        <v>229</v>
      </c>
      <c r="G10" s="60"/>
      <c r="H10" s="51"/>
    </row>
    <row r="11" ht="8.5" customHeight="1" spans="1:8">
      <c r="A11" s="61"/>
      <c r="B11" s="62"/>
      <c r="C11" s="62"/>
      <c r="D11" s="62"/>
      <c r="E11" s="62"/>
      <c r="F11" s="61"/>
      <c r="G11" s="61"/>
      <c r="H11" s="63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69444444444444" bottom="0.269444444444444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罗罗</cp:lastModifiedBy>
  <dcterms:created xsi:type="dcterms:W3CDTF">2026-04-23T01:03:00Z</dcterms:created>
  <dcterms:modified xsi:type="dcterms:W3CDTF">2026-04-27T00:45:55Z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CalculationRule">
    <vt:i4>0</vt:i4>
  </property>
  <property fmtid="{D5CDD505-2E9C-101B-9397-08002B2CF9AE}" pid="4" name="ICV">
    <vt:lpwstr>4F3BA4A792964AEF9BAF0011228580CC_12</vt:lpwstr>
  </property>
</Properties>
</file>