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5" r:id="rId14"/>
    <sheet name="7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_______________A01" localSheetId="13">#REF!</definedName>
    <definedName name="_______________A01" localSheetId="13">#REF!</definedName>
    <definedName name="______________A01" localSheetId="13">#REF!</definedName>
    <definedName name="_____________A01" localSheetId="13">#REF!</definedName>
    <definedName name="____________A01" localSheetId="13">#REF!</definedName>
    <definedName name="____________qyc1234" localSheetId="13">#REF!</definedName>
    <definedName name="___________A01" localSheetId="13">#REF!</definedName>
    <definedName name="___________qyc1234" localSheetId="13">#REF!</definedName>
    <definedName name="__________A01" localSheetId="13">#REF!</definedName>
    <definedName name="__________qyc1234" localSheetId="13">#REF!</definedName>
    <definedName name="_________A01" localSheetId="13">#REF!</definedName>
    <definedName name="_________qyc1234" localSheetId="13">#REF!</definedName>
    <definedName name="________A01" localSheetId="13">#REF!</definedName>
    <definedName name="________qyc1234" localSheetId="13">#REF!</definedName>
    <definedName name="_______A01" localSheetId="13">#REF!</definedName>
    <definedName name="_______qyc1234" localSheetId="13">#REF!</definedName>
    <definedName name="______A01" localSheetId="13">#REF!</definedName>
    <definedName name="______qyc1234" localSheetId="13">#REF!</definedName>
    <definedName name="_____A01" localSheetId="13">#REF!</definedName>
    <definedName name="_____qyc1234" localSheetId="13">#REF!</definedName>
    <definedName name="____1A01_" localSheetId="13">#REF!</definedName>
    <definedName name="____A01" localSheetId="13">#REF!</definedName>
    <definedName name="____qyc1234" localSheetId="13">#REF!</definedName>
    <definedName name="___1A01_" localSheetId="13">#REF!</definedName>
    <definedName name="___A01" localSheetId="13">#REF!</definedName>
    <definedName name="___qyc1234" localSheetId="13">#REF!</definedName>
    <definedName name="__1A01_" localSheetId="13">#REF!</definedName>
    <definedName name="__2A01_" localSheetId="13">#REF!</definedName>
    <definedName name="__A01" localSheetId="13">#REF!</definedName>
    <definedName name="__qyc1234" localSheetId="13">#REF!</definedName>
    <definedName name="_1A01_" localSheetId="13">#REF!</definedName>
    <definedName name="_2A01_" localSheetId="13">#REF!</definedName>
    <definedName name="_A01" localSheetId="13">#REF!</definedName>
    <definedName name="_qyc1234" localSheetId="13">#REF!</definedName>
    <definedName name="Database" localSheetId="13" hidden="1">#REF!</definedName>
    <definedName name="地区名称" localSheetId="13">#REF!</definedName>
    <definedName name="分类" localSheetId="13">#REF!</definedName>
    <definedName name="形式" localSheetId="13">#REF!</definedName>
    <definedName name="支出" localSheetId="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<sst xmlns="http://schemas.openxmlformats.org/spreadsheetml/2006/main" count="685" uniqueCount="313">
  <si>
    <t>米易县红十字会</t>
  </si>
  <si>
    <t>2026年单位预算</t>
  </si>
  <si>
    <t xml:space="preserve">
表1</t>
  </si>
  <si>
    <t xml:space="preserve"> </t>
  </si>
  <si>
    <t>单位收支总表</t>
  </si>
  <si>
    <t>单位：米易县红十字会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</si>
  <si>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</si>
  <si>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</si>
  <si>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</si>
  <si>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</si>
  <si>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</si>
  <si>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</si>
  <si>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</si>
  <si>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</si>
  <si>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</si>
  <si>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</si>
  <si>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</si>
  <si>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</si>
  <si>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</si>
  <si>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</si>
  <si>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</si>
  <si>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</si>
  <si>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</si>
  <si>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</si>
  <si>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</si>
  <si>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</si>
  <si>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</si>
  <si>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</si>
  <si>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</si>
  <si>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</si>
  <si>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</si>
  <si>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</si>
  <si>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</si>
  <si>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</si>
  <si>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</si>
  <si>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</si>
  <si>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</si>
  <si>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</si>
  <si>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</si>
  <si>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</si>
  <si>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</si>
  <si>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</si>
  <si>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</si>
  <si>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</si>
  <si>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</si>
  <si>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</si>
  <si>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</si>
  <si>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</si>
  <si>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</si>
  <si>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</si>
  <si>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</si>
  <si>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</si>
  <si>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</si>
  <si>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</si>
  <si>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</si>
  <si>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</si>
  <si>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</si>
  <si>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</si>
  <si>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</si>
  <si>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</si>
  <si>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</si>
  <si>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</si>
  <si>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</si>
  <si>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</si>
  <si>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</si>
  <si>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</si>
  <si>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</si>
  <si>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303001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</si>
  <si>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</si>
  <si>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</si>
  <si>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</si>
  <si>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</si>
  <si>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</si>
  <si>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</si>
  <si>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</si>
  <si>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</si>
  <si>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米易县红十字会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</si>
  <si>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</si>
  <si>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</si>
  <si>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</si>
  <si>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16</t>
  </si>
  <si>
    <t>01</t>
  </si>
  <si>
    <r>
      <rPr>
        <sz val="11"/>
        <color rgb="FF000000"/>
        <rFont val="Dialog.plain"/>
        <charset val="134"/>
      </rPr>
      <t> 行政运行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</si>
  <si>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</si>
  <si>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</si>
  <si>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</si>
  <si>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</si>
  <si>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</si>
  <si>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</si>
  <si>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</si>
  <si>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</si>
  <si>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</si>
  <si>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</si>
  <si>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</si>
  <si>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</si>
  <si>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</si>
  <si>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</si>
  <si>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</si>
  <si>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</si>
  <si>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</si>
  <si>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</si>
  <si>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</si>
  <si>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</si>
  <si>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</si>
  <si>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</si>
  <si>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</si>
  <si>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</si>
  <si>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</si>
  <si>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</si>
  <si>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</si>
  <si>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</si>
  <si>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</si>
  <si>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</si>
  <si>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</si>
  <si>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</si>
  <si>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</si>
  <si>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</si>
  <si>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</si>
  <si>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</si>
  <si>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</si>
  <si>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</si>
  <si>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</si>
  <si>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</si>
  <si>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</si>
  <si>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</si>
  <si>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</si>
  <si>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</si>
  <si>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</si>
  <si>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</si>
  <si>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</si>
  <si>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</si>
  <si>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</si>
  <si>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</si>
  <si>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</si>
  <si>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</si>
  <si>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</si>
  <si>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</si>
  <si>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</si>
  <si>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</si>
  <si>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</si>
  <si>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</si>
  <si>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</si>
  <si>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</si>
  <si>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</si>
  <si>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米易县红十字会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</si>
  <si>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</si>
  <si>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</si>
  <si>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</si>
  <si>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</si>
  <si>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</si>
  <si>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</si>
  <si>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</si>
  <si>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</si>
  <si>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</si>
  <si>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</si>
  <si>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</si>
  <si>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</si>
  <si>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</si>
  <si>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</si>
  <si>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</si>
  <si>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</si>
  <si>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</si>
  <si>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</si>
  <si>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</si>
  <si>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</si>
  <si>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</si>
  <si>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</si>
  <si>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</si>
  <si>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</si>
  <si>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</si>
  <si>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</si>
  <si>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</si>
  <si>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</si>
  <si>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</si>
  <si>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</si>
  <si>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</si>
  <si>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</si>
  <si>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</si>
  <si>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</si>
  <si>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</si>
  <si>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</si>
  <si>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</si>
  <si>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</si>
  <si>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</si>
  <si>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米易县红十字会部门</t>
    </r>
  </si>
  <si>
    <t>303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</si>
  <si>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</si>
  <si>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</si>
  <si>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</si>
  <si>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</si>
  <si>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</si>
  <si>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</si>
  <si>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</si>
  <si>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</si>
  <si>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</si>
  <si>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</si>
  <si>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</si>
  <si>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</si>
  <si>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</si>
  <si>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</si>
  <si>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</si>
  <si>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</si>
  <si>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</si>
  <si>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</si>
  <si>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</si>
  <si>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</si>
  <si>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</si>
  <si>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</si>
  <si>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</si>
  <si>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</si>
  <si>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</si>
  <si>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</si>
  <si>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</si>
  <si>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</si>
  <si>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</si>
  <si>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</si>
  <si>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</si>
  <si>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</si>
  <si>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</si>
  <si>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</si>
  <si>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</si>
  <si>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</si>
  <si>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</si>
  <si>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</si>
  <si>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</si>
  <si>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</si>
  <si>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</si>
  <si>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</si>
  <si>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t>表3-2</t>
  </si>
  <si>
    <t>一般公共预算项目支出预算表</t>
  </si>
  <si>
    <t>金额</t>
  </si>
  <si>
    <t>此表无数据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</si>
  <si>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</si>
  <si>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</si>
  <si>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</si>
  <si>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</si>
  <si>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</si>
  <si>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</si>
  <si>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</si>
  <si>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</si>
  <si>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</si>
  <si>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</si>
  <si>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</si>
  <si>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</si>
  <si>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</si>
  <si>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</si>
  <si>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</si>
  <si>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</si>
  <si>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</si>
  <si>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</si>
  <si>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</si>
  <si>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</si>
  <si>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</si>
  <si>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</si>
  <si>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</si>
  <si>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</si>
  <si>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</si>
  <si>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</si>
  <si>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</si>
  <si>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</si>
  <si>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</si>
  <si>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</si>
  <si>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</si>
  <si>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</si>
  <si>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</si>
  <si>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</si>
  <si>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</si>
  <si>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</si>
  <si>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</si>
  <si>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</si>
  <si>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</si>
  <si>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</si>
  <si>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</si>
  <si>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</si>
  <si>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</si>
  <si>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</si>
  <si>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</si>
  <si>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</si>
  <si>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</si>
  <si>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年度）</t>
    </r>
  </si>
  <si>
    <t>年度主要任务</t>
  </si>
  <si>
    <t>任务名称</t>
  </si>
  <si>
    <t>主要内容</t>
  </si>
  <si>
    <t>加强救援救灾的相关工作，完善红十字应急救援体系。</t>
  </si>
  <si>
    <t>做好县红十字会赈济救援队培训、演练工作，加强救灾备灾工作。</t>
  </si>
  <si>
    <t>持续推进应急救护培训，普及应急救护、防灾避险和卫生健康知识。</t>
  </si>
  <si>
    <t>持续实施“红十字‘救’在身边”行动，做好应急救护培训工作，加强应急救护宣传科普工作。</t>
  </si>
  <si>
    <t>参与、推动无偿献血、遗体和人体器官(组织)捐献工作，参与开展造血干细胞捐献的相关工作。</t>
  </si>
  <si>
    <t>加强无偿献血、造血干细胞捐献、遗体和人体器官捐献宣传动员，做好“三献”志愿者服务工作。</t>
  </si>
  <si>
    <t>加强人道资源动员能力建设，开展人道救助工作。</t>
  </si>
  <si>
    <t>依法依规接受和处理分配捐赠款物，开展人道领域内的社会公益服务活动，参与基层社会治理，对特殊困难对象进行人道救助。</t>
  </si>
  <si>
    <t>年度单位整体支出预算</t>
  </si>
  <si>
    <t>资金总额</t>
  </si>
  <si>
    <t xml:space="preserve">810,394.80元 </t>
  </si>
  <si>
    <t>年度总体目标</t>
  </si>
  <si>
    <t>1.组织开展好春节期间“红十字博爱送万家”走访慰问等慰问活动。
2.组织好“5.8世界红十字日”、“6.11中国人体器官捐献日”、“6.14世界无偿献血者日”、“8.19世界人道主义日”、"世界急救日“等红十字纪念日宣传活动。
3.持续实施“红十字‘救’在身边”行动，培训持证红十字救护员700人，应急救护普及培训5000人； 
4.加强人道资源动员能力建设，开展“5.8人道公益日”网络募捐活动，加强对重特大疾病患者、白血病患儿、先心病患儿人道救助工作。
5.加强无偿献血、造血干细胞捐献、遗体和人体器官捐献宣传动员，圆满完成无偿献血知识普及和无偿献血动员任务。
6.持续做好红十字基层组建设，规范指导开展红十字工作，积极招募红十字志愿者、发展会员。</t>
  </si>
  <si>
    <t>年度绩效指标</t>
  </si>
  <si>
    <t>指标值
（包含数字及文字描述）</t>
  </si>
  <si>
    <t>产出指标</t>
  </si>
  <si>
    <t>年度完成任务数</t>
  </si>
  <si>
    <t>6个</t>
  </si>
  <si>
    <t>各项任务完成达标率</t>
  </si>
  <si>
    <t>各项任务完成截止时间</t>
  </si>
  <si>
    <t>各项任务投入总金额</t>
  </si>
  <si>
    <t>效益指标</t>
  </si>
  <si>
    <t>困境群众的家庭负担</t>
  </si>
  <si>
    <t>有所减轻</t>
  </si>
  <si>
    <t>县红十字会发挥政府人道领域的助手作用</t>
  </si>
  <si>
    <t>明显增强</t>
  </si>
  <si>
    <t>社会急救体系建设</t>
  </si>
  <si>
    <t>进一步完善</t>
  </si>
  <si>
    <t>服务群众满意度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</si>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</sst>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rgb="FF000000"/>
      <name val="方正黑体_GBK"/>
      <charset val="134"/>
    </font>
    <font>
      <sz val="12"/>
      <color indexed="8"/>
      <name val="方正仿宋_GBK"/>
      <charset val="134"/>
    </font>
    <font>
      <b/>
      <sz val="18"/>
      <name val="方正小标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9"/>
      <name val="simhei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1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7" borderId="23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5" fillId="0" borderId="0"/>
  </cellStyleXfs>
  <cellXfs count="10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9" fontId="6" fillId="0" borderId="7" xfId="0" applyNumberFormat="1" applyFont="1" applyFill="1" applyBorder="1" applyAlignment="1">
      <alignment horizontal="left" vertical="center" wrapText="1"/>
    </xf>
    <xf numFmtId="57" fontId="6" fillId="0" borderId="7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left" vertical="center"/>
    </xf>
    <xf numFmtId="3" fontId="12" fillId="0" borderId="7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49" fontId="12" fillId="0" borderId="7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7" xfId="49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49" fontId="12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6" fillId="0" borderId="8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20" fillId="2" borderId="13" xfId="0" applyFont="1" applyFill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21" fillId="0" borderId="8" xfId="0" applyFont="1" applyBorder="1">
      <alignment vertical="center"/>
    </xf>
    <xf numFmtId="0" fontId="20" fillId="0" borderId="13" xfId="0" applyFont="1" applyBorder="1" applyAlignment="1">
      <alignment horizontal="center" vertical="center"/>
    </xf>
    <xf numFmtId="4" fontId="20" fillId="0" borderId="13" xfId="0" applyNumberFormat="1" applyFont="1" applyBorder="1" applyAlignment="1">
      <alignment horizontal="right" vertical="center"/>
    </xf>
    <xf numFmtId="0" fontId="21" fillId="0" borderId="9" xfId="0" applyFont="1" applyBorder="1" applyAlignment="1">
      <alignment vertical="center" wrapText="1"/>
    </xf>
    <xf numFmtId="0" fontId="17" fillId="3" borderId="13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 wrapText="1"/>
    </xf>
    <xf numFmtId="4" fontId="17" fillId="0" borderId="13" xfId="0" applyNumberFormat="1" applyFont="1" applyBorder="1" applyAlignment="1">
      <alignment horizontal="right" vertical="center"/>
    </xf>
    <xf numFmtId="4" fontId="17" fillId="3" borderId="13" xfId="0" applyNumberFormat="1" applyFont="1" applyFill="1" applyBorder="1" applyAlignment="1">
      <alignment horizontal="right" vertical="center"/>
    </xf>
    <xf numFmtId="0" fontId="16" fillId="0" borderId="14" xfId="0" applyFont="1" applyBorder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vertical="center" wrapText="1"/>
    </xf>
    <xf numFmtId="0" fontId="17" fillId="0" borderId="11" xfId="0" applyFont="1" applyBorder="1" applyAlignment="1">
      <alignment horizontal="right" vertical="center"/>
    </xf>
    <xf numFmtId="0" fontId="20" fillId="2" borderId="16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4" fontId="20" fillId="0" borderId="16" xfId="0" applyNumberFormat="1" applyFont="1" applyBorder="1" applyAlignment="1">
      <alignment horizontal="right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4" fontId="17" fillId="0" borderId="16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/>
    </xf>
    <xf numFmtId="0" fontId="23" fillId="0" borderId="8" xfId="0" applyFont="1" applyBorder="1">
      <alignment vertical="center"/>
    </xf>
    <xf numFmtId="0" fontId="22" fillId="0" borderId="1" xfId="0" applyFont="1" applyBorder="1">
      <alignment vertical="center"/>
    </xf>
    <xf numFmtId="0" fontId="23" fillId="0" borderId="1" xfId="0" applyFont="1" applyBorder="1" applyAlignment="1">
      <alignment horizontal="right" vertical="center"/>
    </xf>
    <xf numFmtId="0" fontId="22" fillId="0" borderId="8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4" xfId="0" applyFont="1" applyBorder="1">
      <alignment vertical="center"/>
    </xf>
    <xf numFmtId="0" fontId="20" fillId="0" borderId="16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9" sqref="A9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2" t="s">
        <v>0</v>
      </c>
    </row>
    <row r="2" ht="170.9" customHeight="1" spans="1:1">
      <c r="A2" s="103" t="s">
        <v>1</v>
      </c>
    </row>
    <row r="3" ht="128.15" customHeight="1" spans="1:1">
      <c r="A3" s="104">
        <v>46138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45"/>
      <c r="D1" s="46"/>
      <c r="E1" s="46"/>
      <c r="F1" s="46"/>
      <c r="G1" s="46"/>
      <c r="H1" s="46"/>
      <c r="I1" s="47" t="s">
        <v>233</v>
      </c>
      <c r="J1" s="48"/>
    </row>
    <row r="2" ht="19.9" customHeight="1" spans="1:10">
      <c r="A2" s="43"/>
      <c r="B2" s="49" t="s">
        <v>234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2"/>
      <c r="E3" s="52"/>
      <c r="F3" s="52"/>
      <c r="G3" s="52"/>
      <c r="H3" s="52"/>
      <c r="I3" s="52" t="s">
        <v>6</v>
      </c>
      <c r="J3" s="53"/>
    </row>
    <row r="4" ht="21.35" customHeight="1" spans="1:10">
      <c r="A4" s="48"/>
      <c r="B4" s="54" t="s">
        <v>235</v>
      </c>
      <c r="C4" s="54" t="s">
        <v>65</v>
      </c>
      <c r="D4" s="54" t="s">
        <v>236</v>
      </c>
      <c r="E4" s="54"/>
      <c r="F4" s="54"/>
      <c r="G4" s="54"/>
      <c r="H4" s="54"/>
      <c r="I4" s="54"/>
      <c r="J4" s="55"/>
    </row>
    <row r="5" ht="21.35" customHeight="1" spans="1:10">
      <c r="A5" s="56"/>
      <c r="B5" s="54"/>
      <c r="C5" s="54"/>
      <c r="D5" s="54" t="s">
        <v>53</v>
      </c>
      <c r="E5" s="69" t="s">
        <v>237</v>
      </c>
      <c r="F5" s="54" t="s">
        <v>238</v>
      </c>
      <c r="G5" s="54"/>
      <c r="H5" s="54"/>
      <c r="I5" s="54" t="s">
        <v>239</v>
      </c>
      <c r="J5" s="55"/>
    </row>
    <row r="6" ht="21.35" customHeight="1" spans="1:10">
      <c r="A6" s="56"/>
      <c r="B6" s="54"/>
      <c r="C6" s="54"/>
      <c r="D6" s="54"/>
      <c r="E6" s="69"/>
      <c r="F6" s="54" t="s">
        <v>143</v>
      </c>
      <c r="G6" s="54" t="s">
        <v>240</v>
      </c>
      <c r="H6" s="54" t="s">
        <v>241</v>
      </c>
      <c r="I6" s="54"/>
      <c r="J6" s="57"/>
    </row>
    <row r="7" ht="19.9" customHeight="1" spans="1:10">
      <c r="A7" s="58"/>
      <c r="B7" s="59"/>
      <c r="C7" s="59" t="s">
        <v>66</v>
      </c>
      <c r="D7" s="60">
        <v>2500</v>
      </c>
      <c r="E7" s="60"/>
      <c r="F7" s="60"/>
      <c r="G7" s="60"/>
      <c r="H7" s="60"/>
      <c r="I7" s="60">
        <v>2500</v>
      </c>
      <c r="J7" s="61"/>
    </row>
    <row r="8" ht="19.9" customHeight="1" spans="1:10">
      <c r="A8" s="56"/>
      <c r="B8" s="62"/>
      <c r="C8" s="63" t="s">
        <v>23</v>
      </c>
      <c r="D8" s="64">
        <v>2500</v>
      </c>
      <c r="E8" s="64"/>
      <c r="F8" s="64"/>
      <c r="G8" s="64"/>
      <c r="H8" s="64"/>
      <c r="I8" s="64">
        <v>2500</v>
      </c>
      <c r="J8" s="55"/>
    </row>
    <row r="9" ht="19.9" customHeight="1" spans="1:10">
      <c r="A9" s="56"/>
      <c r="B9" s="62" t="s">
        <v>67</v>
      </c>
      <c r="C9" s="63" t="s">
        <v>144</v>
      </c>
      <c r="D9" s="65">
        <v>2500</v>
      </c>
      <c r="E9" s="65"/>
      <c r="F9" s="65"/>
      <c r="G9" s="65"/>
      <c r="H9" s="65"/>
      <c r="I9" s="65">
        <v>2500</v>
      </c>
      <c r="J9" s="55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242</v>
      </c>
      <c r="J1" s="48"/>
    </row>
    <row r="2" ht="19.9" customHeight="1" spans="1:10">
      <c r="A2" s="43"/>
      <c r="B2" s="49" t="s">
        <v>243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1.35" customHeight="1" spans="1:10">
      <c r="A4" s="48"/>
      <c r="B4" s="54" t="s">
        <v>9</v>
      </c>
      <c r="C4" s="54"/>
      <c r="D4" s="54"/>
      <c r="E4" s="54"/>
      <c r="F4" s="54"/>
      <c r="G4" s="54" t="s">
        <v>244</v>
      </c>
      <c r="H4" s="54"/>
      <c r="I4" s="54"/>
      <c r="J4" s="55"/>
    </row>
    <row r="5" ht="21.35" customHeight="1" spans="1:10">
      <c r="A5" s="56"/>
      <c r="B5" s="54" t="s">
        <v>72</v>
      </c>
      <c r="C5" s="54"/>
      <c r="D5" s="54"/>
      <c r="E5" s="54" t="s">
        <v>64</v>
      </c>
      <c r="F5" s="54" t="s">
        <v>65</v>
      </c>
      <c r="G5" s="54" t="s">
        <v>53</v>
      </c>
      <c r="H5" s="54" t="s">
        <v>70</v>
      </c>
      <c r="I5" s="54" t="s">
        <v>71</v>
      </c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66</v>
      </c>
      <c r="G7" s="60"/>
      <c r="H7" s="60"/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231</v>
      </c>
      <c r="G8" s="64"/>
      <c r="H8" s="64"/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23</v>
      </c>
      <c r="G9" s="64"/>
      <c r="H9" s="64"/>
      <c r="I9" s="64"/>
      <c r="J9" s="55"/>
    </row>
    <row r="10" ht="19.9" customHeight="1" spans="1:10">
      <c r="A10" s="56"/>
      <c r="B10" s="62"/>
      <c r="C10" s="62"/>
      <c r="D10" s="62"/>
      <c r="E10" s="62"/>
      <c r="F10" s="63" t="s">
        <v>111</v>
      </c>
      <c r="G10" s="64"/>
      <c r="H10" s="65"/>
      <c r="I10" s="65"/>
      <c r="J10" s="57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45"/>
      <c r="D1" s="46"/>
      <c r="E1" s="46"/>
      <c r="F1" s="46"/>
      <c r="G1" s="46"/>
      <c r="H1" s="46"/>
      <c r="I1" s="47" t="s">
        <v>245</v>
      </c>
      <c r="J1" s="48"/>
    </row>
    <row r="2" ht="19.9" customHeight="1" spans="1:10">
      <c r="A2" s="43"/>
      <c r="B2" s="49" t="s">
        <v>246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2"/>
      <c r="E3" s="52"/>
      <c r="F3" s="52"/>
      <c r="G3" s="52"/>
      <c r="H3" s="52"/>
      <c r="I3" s="52" t="s">
        <v>6</v>
      </c>
      <c r="J3" s="53"/>
    </row>
    <row r="4" ht="21.35" customHeight="1" spans="1:10">
      <c r="A4" s="48"/>
      <c r="B4" s="54" t="s">
        <v>235</v>
      </c>
      <c r="C4" s="54" t="s">
        <v>65</v>
      </c>
      <c r="D4" s="54" t="s">
        <v>236</v>
      </c>
      <c r="E4" s="54"/>
      <c r="F4" s="54"/>
      <c r="G4" s="54"/>
      <c r="H4" s="54"/>
      <c r="I4" s="54"/>
      <c r="J4" s="55"/>
    </row>
    <row r="5" ht="21.35" customHeight="1" spans="1:10">
      <c r="A5" s="56"/>
      <c r="B5" s="54"/>
      <c r="C5" s="54"/>
      <c r="D5" s="54" t="s">
        <v>53</v>
      </c>
      <c r="E5" s="69" t="s">
        <v>237</v>
      </c>
      <c r="F5" s="54" t="s">
        <v>238</v>
      </c>
      <c r="G5" s="54"/>
      <c r="H5" s="54"/>
      <c r="I5" s="54" t="s">
        <v>239</v>
      </c>
      <c r="J5" s="55"/>
    </row>
    <row r="6" ht="21.35" customHeight="1" spans="1:10">
      <c r="A6" s="56"/>
      <c r="B6" s="54"/>
      <c r="C6" s="54"/>
      <c r="D6" s="54"/>
      <c r="E6" s="69"/>
      <c r="F6" s="54" t="s">
        <v>143</v>
      </c>
      <c r="G6" s="54" t="s">
        <v>240</v>
      </c>
      <c r="H6" s="54" t="s">
        <v>241</v>
      </c>
      <c r="I6" s="54"/>
      <c r="J6" s="57"/>
    </row>
    <row r="7" ht="19.9" customHeight="1" spans="1:10">
      <c r="A7" s="58"/>
      <c r="B7" s="59"/>
      <c r="C7" s="59" t="s">
        <v>66</v>
      </c>
      <c r="D7" s="60"/>
      <c r="E7" s="60"/>
      <c r="F7" s="60"/>
      <c r="G7" s="60"/>
      <c r="H7" s="60"/>
      <c r="I7" s="60"/>
      <c r="J7" s="61"/>
    </row>
    <row r="8" ht="19.9" customHeight="1" spans="1:10">
      <c r="A8" s="56"/>
      <c r="B8" s="62"/>
      <c r="C8" s="63" t="s">
        <v>231</v>
      </c>
      <c r="D8" s="64"/>
      <c r="E8" s="64"/>
      <c r="F8" s="64"/>
      <c r="G8" s="64"/>
      <c r="H8" s="64"/>
      <c r="I8" s="64"/>
      <c r="J8" s="55"/>
    </row>
    <row r="9" ht="19.9" customHeight="1" spans="1:10">
      <c r="A9" s="56"/>
      <c r="B9" s="62"/>
      <c r="C9" s="63" t="s">
        <v>111</v>
      </c>
      <c r="D9" s="65"/>
      <c r="E9" s="65"/>
      <c r="F9" s="65"/>
      <c r="G9" s="65"/>
      <c r="H9" s="65"/>
      <c r="I9" s="65"/>
      <c r="J9" s="55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247</v>
      </c>
      <c r="J1" s="48"/>
    </row>
    <row r="2" ht="19.9" customHeight="1" spans="1:10">
      <c r="A2" s="43"/>
      <c r="B2" s="49" t="s">
        <v>248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1.35" customHeight="1" spans="1:10">
      <c r="A4" s="48"/>
      <c r="B4" s="54" t="s">
        <v>9</v>
      </c>
      <c r="C4" s="54"/>
      <c r="D4" s="54"/>
      <c r="E4" s="54"/>
      <c r="F4" s="54"/>
      <c r="G4" s="54" t="s">
        <v>249</v>
      </c>
      <c r="H4" s="54"/>
      <c r="I4" s="54"/>
      <c r="J4" s="55"/>
    </row>
    <row r="5" ht="21.35" customHeight="1" spans="1:10">
      <c r="A5" s="56"/>
      <c r="B5" s="54" t="s">
        <v>72</v>
      </c>
      <c r="C5" s="54"/>
      <c r="D5" s="54"/>
      <c r="E5" s="54" t="s">
        <v>64</v>
      </c>
      <c r="F5" s="54" t="s">
        <v>65</v>
      </c>
      <c r="G5" s="54" t="s">
        <v>53</v>
      </c>
      <c r="H5" s="54" t="s">
        <v>70</v>
      </c>
      <c r="I5" s="54" t="s">
        <v>71</v>
      </c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66</v>
      </c>
      <c r="G7" s="60"/>
      <c r="H7" s="60"/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231</v>
      </c>
      <c r="G8" s="64"/>
      <c r="H8" s="64"/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23</v>
      </c>
      <c r="G9" s="64"/>
      <c r="H9" s="64"/>
      <c r="I9" s="64"/>
      <c r="J9" s="55"/>
    </row>
    <row r="10" ht="19.9" customHeight="1" spans="1:10">
      <c r="A10" s="56"/>
      <c r="B10" s="62"/>
      <c r="C10" s="62"/>
      <c r="D10" s="62"/>
      <c r="E10" s="62"/>
      <c r="F10" s="63" t="s">
        <v>111</v>
      </c>
      <c r="G10" s="64"/>
      <c r="H10" s="65"/>
      <c r="I10" s="65"/>
      <c r="J10" s="57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5" sqref="B5"/>
    </sheetView>
  </sheetViews>
  <sheetFormatPr defaultColWidth="9" defaultRowHeight="13.5"/>
  <cols>
    <col min="1" max="1" width="9" style="1"/>
    <col min="2" max="2" width="11.25" style="1" customWidth="1"/>
    <col min="3" max="3" width="9" style="21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2"/>
      <c r="J1" s="1" t="s">
        <v>250</v>
      </c>
    </row>
    <row r="2" ht="24" customHeight="1" spans="2:13">
      <c r="B2" s="23" t="s">
        <v>251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ht="24.95" customHeight="1" spans="2:13">
      <c r="B3" s="27" t="s">
        <v>252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ht="24.95" customHeight="1" spans="2:13">
      <c r="B4" s="29" t="s">
        <v>253</v>
      </c>
      <c r="C4" s="30" t="s">
        <v>231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ht="24.95" customHeight="1" spans="2:13">
      <c r="B5" s="29" t="s">
        <v>254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ht="24.95" customHeight="1" spans="2:13">
      <c r="B6" s="32" t="s">
        <v>255</v>
      </c>
      <c r="C6" s="33" t="s">
        <v>256</v>
      </c>
      <c r="D6" s="33"/>
      <c r="E6" s="33"/>
      <c r="F6" s="34"/>
      <c r="G6" s="34"/>
      <c r="H6" s="34"/>
      <c r="I6" s="34"/>
      <c r="J6" s="34"/>
      <c r="K6" s="31"/>
      <c r="L6" s="31"/>
      <c r="M6" s="31"/>
    </row>
    <row r="7" ht="24.95" customHeight="1" spans="2:13">
      <c r="B7" s="35"/>
      <c r="C7" s="33" t="s">
        <v>257</v>
      </c>
      <c r="D7" s="33"/>
      <c r="E7" s="33"/>
      <c r="F7" s="34"/>
      <c r="G7" s="34"/>
      <c r="H7" s="34"/>
      <c r="I7" s="34"/>
      <c r="J7" s="34"/>
      <c r="K7" s="31"/>
      <c r="L7" s="31"/>
      <c r="M7" s="31"/>
    </row>
    <row r="8" ht="24.95" customHeight="1" spans="2:13">
      <c r="B8" s="35"/>
      <c r="C8" s="33" t="s">
        <v>258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ht="24.95" customHeight="1" spans="2:13">
      <c r="B9" s="32" t="s">
        <v>259</v>
      </c>
      <c r="C9" s="36"/>
      <c r="D9" s="36"/>
      <c r="E9" s="36"/>
      <c r="F9" s="36"/>
      <c r="G9" s="36"/>
      <c r="H9" s="36"/>
      <c r="I9" s="36"/>
      <c r="J9" s="36"/>
      <c r="K9" s="31"/>
      <c r="L9" s="31"/>
      <c r="M9" s="31"/>
    </row>
    <row r="10" ht="24.9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31"/>
      <c r="L10" s="31"/>
      <c r="M10" s="31"/>
    </row>
    <row r="11" ht="24.95" customHeight="1" spans="2:13">
      <c r="B11" s="35" t="s">
        <v>260</v>
      </c>
      <c r="C11" s="29" t="s">
        <v>261</v>
      </c>
      <c r="D11" s="29" t="s">
        <v>262</v>
      </c>
      <c r="E11" s="33" t="s">
        <v>263</v>
      </c>
      <c r="F11" s="33"/>
      <c r="G11" s="33" t="s">
        <v>264</v>
      </c>
      <c r="H11" s="33"/>
      <c r="I11" s="33"/>
      <c r="J11" s="33"/>
      <c r="K11" s="31"/>
      <c r="L11" s="31"/>
      <c r="M11" s="31"/>
    </row>
    <row r="12" ht="24.95" customHeight="1" spans="2:13">
      <c r="B12" s="35"/>
      <c r="C12" s="35" t="s">
        <v>265</v>
      </c>
      <c r="D12" s="35" t="s">
        <v>266</v>
      </c>
      <c r="E12" s="37"/>
      <c r="F12" s="37"/>
      <c r="G12" s="37"/>
      <c r="H12" s="37"/>
      <c r="I12" s="37"/>
      <c r="J12" s="37"/>
      <c r="K12" s="31"/>
      <c r="L12" s="31"/>
      <c r="M12" s="31"/>
    </row>
    <row r="13" ht="38.1" customHeight="1" spans="2:13">
      <c r="B13" s="35"/>
      <c r="C13" s="35"/>
      <c r="D13" s="35"/>
      <c r="E13" s="37"/>
      <c r="F13" s="37"/>
      <c r="G13" s="37"/>
      <c r="H13" s="37"/>
      <c r="I13" s="37"/>
      <c r="J13" s="37"/>
      <c r="K13" s="38"/>
      <c r="L13" s="38"/>
      <c r="M13" s="38"/>
    </row>
    <row r="14" ht="24" customHeight="1" spans="2:13">
      <c r="B14" s="35"/>
      <c r="C14" s="35"/>
      <c r="D14" s="35"/>
      <c r="E14" s="37"/>
      <c r="F14" s="37"/>
      <c r="G14" s="37"/>
      <c r="H14" s="37"/>
      <c r="I14" s="37"/>
      <c r="J14" s="37"/>
    </row>
    <row r="15" ht="24" customHeight="1" spans="2:13">
      <c r="B15" s="35"/>
      <c r="C15" s="35"/>
      <c r="D15" s="35" t="s">
        <v>267</v>
      </c>
      <c r="E15" s="39"/>
      <c r="F15" s="39"/>
      <c r="G15" s="40"/>
      <c r="H15" s="37"/>
      <c r="I15" s="37"/>
      <c r="J15" s="37"/>
    </row>
    <row r="16" ht="24" customHeight="1" spans="2:13">
      <c r="B16" s="35"/>
      <c r="C16" s="35"/>
      <c r="D16" s="35" t="s">
        <v>268</v>
      </c>
      <c r="E16" s="37"/>
      <c r="F16" s="37"/>
      <c r="G16" s="37"/>
      <c r="H16" s="37"/>
      <c r="I16" s="37"/>
      <c r="J16" s="37"/>
    </row>
    <row r="17" ht="24" customHeight="1" spans="2:10">
      <c r="B17" s="35"/>
      <c r="C17" s="35"/>
      <c r="D17" s="35" t="s">
        <v>269</v>
      </c>
      <c r="E17" s="39"/>
      <c r="F17" s="39"/>
      <c r="G17" s="40"/>
      <c r="H17" s="37"/>
      <c r="I17" s="37"/>
      <c r="J17" s="37"/>
    </row>
    <row r="18" ht="24" spans="2:10">
      <c r="B18" s="35"/>
      <c r="C18" s="35" t="s">
        <v>270</v>
      </c>
      <c r="D18" s="32" t="s">
        <v>271</v>
      </c>
      <c r="E18" s="40"/>
      <c r="F18" s="37"/>
      <c r="G18" s="40"/>
      <c r="H18" s="37"/>
      <c r="I18" s="37"/>
      <c r="J18" s="37"/>
    </row>
    <row r="19" ht="24" spans="2:10">
      <c r="B19" s="35"/>
      <c r="C19" s="35"/>
      <c r="D19" s="32" t="s">
        <v>272</v>
      </c>
      <c r="E19" s="40"/>
      <c r="F19" s="37"/>
      <c r="G19" s="40"/>
      <c r="H19" s="37"/>
      <c r="I19" s="37"/>
      <c r="J19" s="37"/>
    </row>
    <row r="20" ht="24" spans="2:10">
      <c r="B20" s="35"/>
      <c r="C20" s="35"/>
      <c r="D20" s="32" t="s">
        <v>273</v>
      </c>
      <c r="E20" s="41"/>
      <c r="F20" s="41"/>
      <c r="G20" s="42"/>
      <c r="H20" s="42"/>
      <c r="I20" s="42"/>
      <c r="J20" s="42"/>
    </row>
    <row r="21" ht="24" spans="2:10">
      <c r="B21" s="35"/>
      <c r="C21" s="35"/>
      <c r="D21" s="32" t="s">
        <v>274</v>
      </c>
      <c r="E21" s="41"/>
      <c r="F21" s="41"/>
      <c r="G21" s="42"/>
      <c r="H21" s="42"/>
      <c r="I21" s="42"/>
      <c r="J21" s="42"/>
    </row>
    <row r="22" ht="33" customHeight="1" spans="2:10">
      <c r="B22" s="35"/>
      <c r="C22" s="35" t="s">
        <v>275</v>
      </c>
      <c r="D22" s="32" t="s">
        <v>276</v>
      </c>
      <c r="E22" s="40"/>
      <c r="F22" s="37"/>
      <c r="G22" s="40"/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workbookViewId="0">
      <selection activeCell="K13" sqref="K13"/>
    </sheetView>
  </sheetViews>
  <sheetFormatPr defaultColWidth="10" defaultRowHeight="13.5"/>
  <cols>
    <col min="1" max="1" width="5.75" style="1" customWidth="1"/>
    <col min="2" max="2" width="12.625" style="1" customWidth="1"/>
    <col min="3" max="3" width="10.25" style="1" customWidth="1"/>
    <col min="4" max="4" width="11.625" style="1" customWidth="1"/>
    <col min="5" max="5" width="9.625" style="1" customWidth="1"/>
    <col min="6" max="6" width="12.25" style="1" customWidth="1"/>
    <col min="7" max="7" width="11.125" style="1" customWidth="1"/>
    <col min="8" max="8" width="10.25" style="1" customWidth="1"/>
    <col min="9" max="9" width="9.75" style="1" customWidth="1"/>
    <col min="10" max="16382" width="10" style="1"/>
    <col min="16383" max="16384" width="10" style="2"/>
  </cols>
  <sheetData>
    <row r="1" s="1" customFormat="1" ht="15.75" spans="1:8 16383:16384">
      <c r="A1" s="3" t="s">
        <v>277</v>
      </c>
      <c r="B1" s="4"/>
      <c r="C1" s="4"/>
      <c r="D1" s="4"/>
      <c r="E1" s="4"/>
      <c r="F1" s="4"/>
      <c r="G1" s="4"/>
      <c r="H1" s="4"/>
      <c r="XFC1" s="2"/>
      <c r="XFD1" s="2"/>
    </row>
    <row r="2" s="1" customFormat="1" ht="24" spans="1:8 16383:16384">
      <c r="A2" s="5" t="s">
        <v>278</v>
      </c>
      <c r="B2" s="5"/>
      <c r="C2" s="5"/>
      <c r="D2" s="5"/>
      <c r="E2" s="5"/>
      <c r="F2" s="5"/>
      <c r="G2" s="5"/>
      <c r="H2" s="5"/>
      <c r="XFC2" s="2"/>
      <c r="XFD2" s="2"/>
    </row>
    <row r="3" s="1" customFormat="1" ht="15.75" spans="1:8 16383:16384">
      <c r="A3" s="6" t="s">
        <v>279</v>
      </c>
      <c r="B3" s="6"/>
      <c r="C3" s="6"/>
      <c r="D3" s="6"/>
      <c r="E3" s="6"/>
      <c r="F3" s="6"/>
      <c r="G3" s="6"/>
      <c r="H3" s="6"/>
      <c r="XFC3" s="2"/>
      <c r="XFD3" s="2"/>
    </row>
    <row r="4" s="1" customFormat="1" ht="23.25" customHeight="1" spans="1:8 16383:16384">
      <c r="A4" s="7" t="s">
        <v>254</v>
      </c>
      <c r="B4" s="7"/>
      <c r="C4" s="7"/>
      <c r="D4" s="7" t="s">
        <v>0</v>
      </c>
      <c r="E4" s="7"/>
      <c r="F4" s="7"/>
      <c r="G4" s="7"/>
      <c r="H4" s="7"/>
      <c r="XFC4" s="2"/>
      <c r="XFD4" s="2"/>
    </row>
    <row r="5" s="1" customFormat="1" ht="23.25" customHeight="1" spans="1:8 16383:16384">
      <c r="A5" s="7" t="s">
        <v>280</v>
      </c>
      <c r="B5" s="7" t="s">
        <v>281</v>
      </c>
      <c r="C5" s="7"/>
      <c r="D5" s="7" t="s">
        <v>282</v>
      </c>
      <c r="E5" s="7"/>
      <c r="F5" s="7"/>
      <c r="G5" s="7"/>
      <c r="H5" s="7"/>
      <c r="XFC5" s="2"/>
      <c r="XFD5" s="2"/>
    </row>
    <row r="6" s="1" customFormat="1" ht="48" customHeight="1" spans="1:8 16383:16384">
      <c r="A6" s="7"/>
      <c r="B6" s="8" t="s">
        <v>283</v>
      </c>
      <c r="C6" s="8"/>
      <c r="D6" s="9" t="s">
        <v>284</v>
      </c>
      <c r="E6" s="10"/>
      <c r="F6" s="10"/>
      <c r="G6" s="10"/>
      <c r="H6" s="11"/>
      <c r="XFC6" s="2"/>
      <c r="XFD6" s="2"/>
    </row>
    <row r="7" s="1" customFormat="1" ht="53" customHeight="1" spans="1:8 16383:16384">
      <c r="A7" s="7"/>
      <c r="B7" s="8" t="s">
        <v>285</v>
      </c>
      <c r="C7" s="8"/>
      <c r="D7" s="9" t="s">
        <v>286</v>
      </c>
      <c r="E7" s="10"/>
      <c r="F7" s="10"/>
      <c r="G7" s="10"/>
      <c r="H7" s="11"/>
      <c r="XFC7" s="2"/>
      <c r="XFD7" s="2"/>
    </row>
    <row r="8" s="1" customFormat="1" ht="68" customHeight="1" spans="1:8 16383:16384">
      <c r="A8" s="7"/>
      <c r="B8" s="8" t="s">
        <v>287</v>
      </c>
      <c r="C8" s="8"/>
      <c r="D8" s="9" t="s">
        <v>288</v>
      </c>
      <c r="E8" s="10"/>
      <c r="F8" s="10"/>
      <c r="G8" s="10"/>
      <c r="H8" s="11"/>
      <c r="XFC8" s="2"/>
      <c r="XFD8" s="2"/>
    </row>
    <row r="9" s="1" customFormat="1" ht="54" customHeight="1" spans="1:8 16383:16384">
      <c r="A9" s="7"/>
      <c r="B9" s="8" t="s">
        <v>289</v>
      </c>
      <c r="C9" s="8"/>
      <c r="D9" s="9" t="s">
        <v>290</v>
      </c>
      <c r="E9" s="10"/>
      <c r="F9" s="10"/>
      <c r="G9" s="10"/>
      <c r="H9" s="11"/>
      <c r="XFC9" s="2"/>
      <c r="XFD9" s="2"/>
    </row>
    <row r="10" s="1" customFormat="1" ht="23.25" customHeight="1" spans="1:8 16383:16384">
      <c r="A10" s="7"/>
      <c r="B10" s="7" t="s">
        <v>291</v>
      </c>
      <c r="C10" s="7"/>
      <c r="D10" s="7"/>
      <c r="E10" s="7"/>
      <c r="F10" s="7" t="s">
        <v>292</v>
      </c>
      <c r="G10" s="7" t="s">
        <v>257</v>
      </c>
      <c r="H10" s="7" t="s">
        <v>258</v>
      </c>
      <c r="XFC10" s="2"/>
      <c r="XFD10" s="2"/>
    </row>
    <row r="11" s="1" customFormat="1" ht="36" customHeight="1" spans="1:8 16383:16384">
      <c r="A11" s="7"/>
      <c r="B11" s="7"/>
      <c r="C11" s="7"/>
      <c r="D11" s="7"/>
      <c r="E11" s="7"/>
      <c r="F11" s="12" t="s">
        <v>293</v>
      </c>
      <c r="G11" s="12" t="s">
        <v>293</v>
      </c>
      <c r="H11" s="13"/>
      <c r="XFC11" s="2"/>
      <c r="XFD11" s="2"/>
    </row>
    <row r="12" s="1" customFormat="1" ht="184" customHeight="1" spans="1:8 16383:16384">
      <c r="A12" s="14" t="s">
        <v>294</v>
      </c>
      <c r="B12" s="8" t="s">
        <v>295</v>
      </c>
      <c r="C12" s="8"/>
      <c r="D12" s="8"/>
      <c r="E12" s="8"/>
      <c r="F12" s="8"/>
      <c r="G12" s="8"/>
      <c r="H12" s="8"/>
      <c r="XFC12" s="2"/>
      <c r="XFD12" s="2"/>
    </row>
    <row r="13" s="1" customFormat="1" ht="47" customHeight="1" spans="1:8 16383:16384">
      <c r="A13" s="15" t="s">
        <v>296</v>
      </c>
      <c r="B13" s="15" t="s">
        <v>261</v>
      </c>
      <c r="C13" s="15" t="s">
        <v>262</v>
      </c>
      <c r="D13" s="15"/>
      <c r="E13" s="15" t="s">
        <v>263</v>
      </c>
      <c r="F13" s="15"/>
      <c r="G13" s="15" t="s">
        <v>297</v>
      </c>
      <c r="H13" s="15"/>
      <c r="XFC13" s="2"/>
      <c r="XFD13" s="2"/>
    </row>
    <row r="14" s="1" customFormat="1" ht="23.25" customHeight="1" spans="1:8 16383:16384">
      <c r="A14" s="15"/>
      <c r="B14" s="16" t="s">
        <v>298</v>
      </c>
      <c r="C14" s="16" t="s">
        <v>266</v>
      </c>
      <c r="D14" s="16"/>
      <c r="E14" s="16" t="s">
        <v>299</v>
      </c>
      <c r="F14" s="16"/>
      <c r="G14" s="16" t="s">
        <v>300</v>
      </c>
      <c r="H14" s="16"/>
      <c r="XFC14" s="2"/>
      <c r="XFD14" s="2"/>
    </row>
    <row r="15" s="1" customFormat="1" ht="23.25" customHeight="1" spans="1:8 16383:16384">
      <c r="A15" s="15"/>
      <c r="B15" s="16"/>
      <c r="C15" s="16" t="s">
        <v>267</v>
      </c>
      <c r="D15" s="16"/>
      <c r="E15" s="16" t="s">
        <v>301</v>
      </c>
      <c r="F15" s="16"/>
      <c r="G15" s="17">
        <v>1</v>
      </c>
      <c r="H15" s="16"/>
      <c r="XFC15" s="2"/>
      <c r="XFD15" s="2"/>
    </row>
    <row r="16" s="1" customFormat="1" ht="23.25" customHeight="1" spans="1:8 16383:16384">
      <c r="A16" s="15"/>
      <c r="B16" s="16"/>
      <c r="C16" s="16" t="s">
        <v>268</v>
      </c>
      <c r="D16" s="16"/>
      <c r="E16" s="16" t="s">
        <v>302</v>
      </c>
      <c r="F16" s="16"/>
      <c r="G16" s="18">
        <v>46357</v>
      </c>
      <c r="H16" s="16"/>
      <c r="XFC16" s="2"/>
      <c r="XFD16" s="2"/>
    </row>
    <row r="17" s="1" customFormat="1" ht="23.25" customHeight="1" spans="1:15 16383:16384">
      <c r="A17" s="15"/>
      <c r="B17" s="16"/>
      <c r="C17" s="16" t="s">
        <v>269</v>
      </c>
      <c r="D17" s="16"/>
      <c r="E17" s="16" t="s">
        <v>303</v>
      </c>
      <c r="F17" s="16"/>
      <c r="G17" s="16" t="s">
        <v>293</v>
      </c>
      <c r="H17" s="16"/>
      <c r="XFC17" s="2"/>
      <c r="XFD17" s="2"/>
    </row>
    <row r="18" s="1" customFormat="1" ht="23.25" customHeight="1" spans="1:15 16383:16384">
      <c r="A18" s="15"/>
      <c r="B18" s="16" t="s">
        <v>304</v>
      </c>
      <c r="C18" s="16" t="s">
        <v>272</v>
      </c>
      <c r="D18" s="16"/>
      <c r="E18" s="16" t="s">
        <v>305</v>
      </c>
      <c r="F18" s="16"/>
      <c r="G18" s="16" t="s">
        <v>306</v>
      </c>
      <c r="H18" s="16"/>
      <c r="XFC18" s="2"/>
      <c r="XFD18" s="2"/>
    </row>
    <row r="19" s="1" customFormat="1" ht="32" customHeight="1" spans="1:15 16383:16384">
      <c r="A19" s="15"/>
      <c r="B19" s="16"/>
      <c r="C19" s="16" t="s">
        <v>271</v>
      </c>
      <c r="D19" s="16"/>
      <c r="E19" s="16" t="s">
        <v>307</v>
      </c>
      <c r="F19" s="16"/>
      <c r="G19" s="16" t="s">
        <v>308</v>
      </c>
      <c r="H19" s="16"/>
      <c r="XFC19" s="2"/>
      <c r="XFD19" s="2"/>
    </row>
    <row r="20" s="1" customFormat="1" ht="23.25" customHeight="1" spans="1:15 16383:16384">
      <c r="A20" s="15"/>
      <c r="B20" s="16"/>
      <c r="C20" s="16" t="s">
        <v>274</v>
      </c>
      <c r="D20" s="16"/>
      <c r="E20" s="16" t="s">
        <v>309</v>
      </c>
      <c r="F20" s="16"/>
      <c r="G20" s="16" t="s">
        <v>310</v>
      </c>
      <c r="H20" s="16"/>
      <c r="XFC20" s="2"/>
      <c r="XFD20" s="2"/>
    </row>
    <row r="21" s="1" customFormat="1" ht="23.25" customHeight="1" spans="1:15 16383:16384">
      <c r="A21" s="15"/>
      <c r="B21" s="16" t="s">
        <v>275</v>
      </c>
      <c r="C21" s="16" t="s">
        <v>276</v>
      </c>
      <c r="D21" s="16"/>
      <c r="E21" s="16" t="s">
        <v>311</v>
      </c>
      <c r="F21" s="16"/>
      <c r="G21" s="16" t="s">
        <v>312</v>
      </c>
      <c r="H21" s="16"/>
      <c r="XFC21" s="2"/>
      <c r="XFD21" s="2"/>
    </row>
    <row r="22" s="1" customFormat="1" spans="1:15 16383:16384">
      <c r="A22" s="19"/>
      <c r="B22" s="19"/>
      <c r="XFC22" s="2"/>
      <c r="XFD22" s="2"/>
    </row>
    <row r="23" s="1" customFormat="1" spans="1:15 16383:16384">
      <c r="A23" s="19"/>
      <c r="XFC23" s="2"/>
      <c r="XFD23" s="2"/>
    </row>
    <row r="24" s="1" customFormat="1" spans="1:15 16383:16384">
      <c r="A24" s="19"/>
      <c r="O24" s="20"/>
      <c r="XFC24" s="2"/>
      <c r="XFD24" s="2"/>
    </row>
    <row r="25" s="1" customFormat="1" spans="1:15 16383:16384">
      <c r="A25" s="19"/>
      <c r="XFC25" s="2"/>
      <c r="XFD25" s="2"/>
    </row>
    <row r="26" s="1" customFormat="1" spans="1:15 16383:16384">
      <c r="A26" s="19"/>
      <c r="B26" s="19"/>
      <c r="C26" s="19"/>
      <c r="D26" s="19"/>
      <c r="E26" s="19"/>
      <c r="F26" s="19"/>
      <c r="G26" s="19"/>
      <c r="H26" s="19"/>
      <c r="XFC26" s="2"/>
      <c r="XFD26" s="2"/>
    </row>
    <row r="27" s="1" customFormat="1" spans="1:15 16383:16384">
      <c r="A27" s="19"/>
      <c r="B27" s="19"/>
      <c r="C27" s="19"/>
      <c r="D27" s="19"/>
      <c r="E27" s="19"/>
      <c r="F27" s="19"/>
      <c r="G27" s="19"/>
      <c r="H27" s="19"/>
      <c r="XFC27" s="2"/>
      <c r="XFD27" s="2"/>
    </row>
    <row r="28" s="1" customFormat="1" spans="1:15 16383:16384">
      <c r="A28" s="19"/>
      <c r="B28" s="19"/>
      <c r="C28" s="19"/>
      <c r="D28" s="19"/>
      <c r="E28" s="19"/>
      <c r="F28" s="19"/>
      <c r="G28" s="19"/>
      <c r="H28" s="19"/>
      <c r="XFC28" s="2"/>
      <c r="XFD28" s="2"/>
    </row>
    <row r="29" s="1" customFormat="1" spans="1:15 16383:16384">
      <c r="A29" s="19"/>
      <c r="B29" s="19"/>
      <c r="C29" s="19"/>
      <c r="D29" s="19"/>
      <c r="E29" s="19"/>
      <c r="F29" s="19"/>
      <c r="G29" s="19"/>
      <c r="H29" s="19"/>
      <c r="XFC29" s="2"/>
      <c r="XFD29" s="2"/>
    </row>
  </sheetData>
  <mergeCells count="47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5:A11"/>
    <mergeCell ref="A13:A21"/>
    <mergeCell ref="B14:B17"/>
    <mergeCell ref="B18:B20"/>
    <mergeCell ref="B10:E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8"/>
      <c r="B1" s="44"/>
      <c r="D1" s="89"/>
      <c r="E1" s="44" t="s">
        <v>2</v>
      </c>
      <c r="F1" s="72" t="s">
        <v>3</v>
      </c>
    </row>
    <row r="2" ht="19.9" customHeight="1" spans="1:6">
      <c r="A2" s="91"/>
      <c r="B2" s="92" t="s">
        <v>4</v>
      </c>
      <c r="C2" s="92"/>
      <c r="D2" s="92"/>
      <c r="E2" s="92"/>
      <c r="F2" s="72"/>
    </row>
    <row r="3" ht="17.05" customHeight="1" spans="1:6">
      <c r="A3" s="91"/>
      <c r="B3" s="51" t="s">
        <v>5</v>
      </c>
      <c r="D3" s="45"/>
      <c r="E3" s="93" t="s">
        <v>6</v>
      </c>
      <c r="F3" s="72"/>
    </row>
    <row r="4" ht="21.35" customHeight="1" spans="1:6">
      <c r="A4" s="91"/>
      <c r="B4" s="74" t="s">
        <v>7</v>
      </c>
      <c r="C4" s="74"/>
      <c r="D4" s="74" t="s">
        <v>8</v>
      </c>
      <c r="E4" s="74"/>
      <c r="F4" s="72"/>
    </row>
    <row r="5" ht="21.35" customHeight="1" spans="1:6">
      <c r="A5" s="91"/>
      <c r="B5" s="74" t="s">
        <v>9</v>
      </c>
      <c r="C5" s="74" t="s">
        <v>10</v>
      </c>
      <c r="D5" s="74" t="s">
        <v>9</v>
      </c>
      <c r="E5" s="74" t="s">
        <v>10</v>
      </c>
      <c r="F5" s="72"/>
    </row>
    <row r="6" ht="19.9" customHeight="1" spans="1:6">
      <c r="A6" s="48"/>
      <c r="B6" s="79" t="s">
        <v>11</v>
      </c>
      <c r="C6" s="80">
        <v>810394.8</v>
      </c>
      <c r="D6" s="79" t="s">
        <v>12</v>
      </c>
      <c r="E6" s="80"/>
      <c r="F6" s="57"/>
    </row>
    <row r="7" ht="19.9" customHeight="1" spans="1:6">
      <c r="A7" s="48"/>
      <c r="B7" s="79" t="s">
        <v>13</v>
      </c>
      <c r="C7" s="80"/>
      <c r="D7" s="79" t="s">
        <v>14</v>
      </c>
      <c r="E7" s="80"/>
      <c r="F7" s="57"/>
    </row>
    <row r="8" ht="19.9" customHeight="1" spans="1:6">
      <c r="A8" s="48"/>
      <c r="B8" s="79" t="s">
        <v>15</v>
      </c>
      <c r="C8" s="80"/>
      <c r="D8" s="79" t="s">
        <v>16</v>
      </c>
      <c r="E8" s="80"/>
      <c r="F8" s="57"/>
    </row>
    <row r="9" ht="19.9" customHeight="1" spans="1:6">
      <c r="A9" s="48"/>
      <c r="B9" s="79" t="s">
        <v>17</v>
      </c>
      <c r="C9" s="80"/>
      <c r="D9" s="79" t="s">
        <v>18</v>
      </c>
      <c r="E9" s="80"/>
      <c r="F9" s="57"/>
    </row>
    <row r="10" ht="19.9" customHeight="1" spans="1:6">
      <c r="A10" s="48"/>
      <c r="B10" s="79" t="s">
        <v>19</v>
      </c>
      <c r="C10" s="80"/>
      <c r="D10" s="79" t="s">
        <v>20</v>
      </c>
      <c r="E10" s="80"/>
      <c r="F10" s="57"/>
    </row>
    <row r="11" ht="19.9" customHeight="1" spans="1:6">
      <c r="A11" s="48"/>
      <c r="B11" s="79" t="s">
        <v>21</v>
      </c>
      <c r="C11" s="80"/>
      <c r="D11" s="79" t="s">
        <v>22</v>
      </c>
      <c r="E11" s="80"/>
      <c r="F11" s="57"/>
    </row>
    <row r="12" ht="19.9" customHeight="1" spans="1:6">
      <c r="A12" s="48"/>
      <c r="B12" s="79" t="s">
        <v>23</v>
      </c>
      <c r="C12" s="80"/>
      <c r="D12" s="79" t="s">
        <v>24</v>
      </c>
      <c r="E12" s="80"/>
      <c r="F12" s="57"/>
    </row>
    <row r="13" ht="19.9" customHeight="1" spans="1:6">
      <c r="A13" s="48"/>
      <c r="B13" s="79" t="s">
        <v>23</v>
      </c>
      <c r="C13" s="80"/>
      <c r="D13" s="79" t="s">
        <v>25</v>
      </c>
      <c r="E13" s="80">
        <v>685319.76</v>
      </c>
      <c r="F13" s="57"/>
    </row>
    <row r="14" ht="19.9" customHeight="1" spans="1:6">
      <c r="A14" s="48"/>
      <c r="B14" s="79" t="s">
        <v>23</v>
      </c>
      <c r="C14" s="80"/>
      <c r="D14" s="79" t="s">
        <v>26</v>
      </c>
      <c r="E14" s="80"/>
      <c r="F14" s="57"/>
    </row>
    <row r="15" ht="19.9" customHeight="1" spans="1:6">
      <c r="A15" s="48"/>
      <c r="B15" s="79" t="s">
        <v>23</v>
      </c>
      <c r="C15" s="80"/>
      <c r="D15" s="79" t="s">
        <v>27</v>
      </c>
      <c r="E15" s="80">
        <v>63839.04</v>
      </c>
      <c r="F15" s="57"/>
    </row>
    <row r="16" ht="19.9" customHeight="1" spans="1:6">
      <c r="A16" s="48"/>
      <c r="B16" s="79" t="s">
        <v>23</v>
      </c>
      <c r="C16" s="80"/>
      <c r="D16" s="79" t="s">
        <v>28</v>
      </c>
      <c r="E16" s="80"/>
      <c r="F16" s="57"/>
    </row>
    <row r="17" ht="19.9" customHeight="1" spans="1:6">
      <c r="A17" s="48"/>
      <c r="B17" s="79" t="s">
        <v>23</v>
      </c>
      <c r="C17" s="80"/>
      <c r="D17" s="79" t="s">
        <v>29</v>
      </c>
      <c r="E17" s="80"/>
      <c r="F17" s="57"/>
    </row>
    <row r="18" ht="19.9" customHeight="1" spans="1:6">
      <c r="A18" s="48"/>
      <c r="B18" s="79" t="s">
        <v>23</v>
      </c>
      <c r="C18" s="80"/>
      <c r="D18" s="79" t="s">
        <v>30</v>
      </c>
      <c r="E18" s="80"/>
      <c r="F18" s="57"/>
    </row>
    <row r="19" ht="19.9" customHeight="1" spans="1:6">
      <c r="A19" s="48"/>
      <c r="B19" s="79" t="s">
        <v>23</v>
      </c>
      <c r="C19" s="80"/>
      <c r="D19" s="79" t="s">
        <v>31</v>
      </c>
      <c r="E19" s="80"/>
      <c r="F19" s="57"/>
    </row>
    <row r="20" ht="19.9" customHeight="1" spans="1:6">
      <c r="A20" s="48"/>
      <c r="B20" s="79" t="s">
        <v>23</v>
      </c>
      <c r="C20" s="80"/>
      <c r="D20" s="79" t="s">
        <v>32</v>
      </c>
      <c r="E20" s="80"/>
      <c r="F20" s="57"/>
    </row>
    <row r="21" ht="19.9" customHeight="1" spans="1:6">
      <c r="A21" s="48"/>
      <c r="B21" s="79" t="s">
        <v>23</v>
      </c>
      <c r="C21" s="80"/>
      <c r="D21" s="79" t="s">
        <v>33</v>
      </c>
      <c r="E21" s="80"/>
      <c r="F21" s="57"/>
    </row>
    <row r="22" ht="19.9" customHeight="1" spans="1:6">
      <c r="A22" s="48"/>
      <c r="B22" s="79" t="s">
        <v>23</v>
      </c>
      <c r="C22" s="80"/>
      <c r="D22" s="79" t="s">
        <v>34</v>
      </c>
      <c r="E22" s="80"/>
      <c r="F22" s="57"/>
    </row>
    <row r="23" ht="19.9" customHeight="1" spans="1:6">
      <c r="A23" s="48"/>
      <c r="B23" s="79" t="s">
        <v>23</v>
      </c>
      <c r="C23" s="80"/>
      <c r="D23" s="79" t="s">
        <v>35</v>
      </c>
      <c r="E23" s="80"/>
      <c r="F23" s="57"/>
    </row>
    <row r="24" ht="19.9" customHeight="1" spans="1:6">
      <c r="A24" s="48"/>
      <c r="B24" s="79" t="s">
        <v>23</v>
      </c>
      <c r="C24" s="80"/>
      <c r="D24" s="79" t="s">
        <v>36</v>
      </c>
      <c r="E24" s="80"/>
      <c r="F24" s="57"/>
    </row>
    <row r="25" ht="19.9" customHeight="1" spans="1:6">
      <c r="A25" s="48"/>
      <c r="B25" s="79" t="s">
        <v>23</v>
      </c>
      <c r="C25" s="80"/>
      <c r="D25" s="79" t="s">
        <v>37</v>
      </c>
      <c r="E25" s="80">
        <v>61236</v>
      </c>
      <c r="F25" s="57"/>
    </row>
    <row r="26" ht="19.9" customHeight="1" spans="1:6">
      <c r="A26" s="48"/>
      <c r="B26" s="79" t="s">
        <v>23</v>
      </c>
      <c r="C26" s="80"/>
      <c r="D26" s="79" t="s">
        <v>38</v>
      </c>
      <c r="E26" s="80"/>
      <c r="F26" s="57"/>
    </row>
    <row r="27" ht="19.9" customHeight="1" spans="1:6">
      <c r="A27" s="48"/>
      <c r="B27" s="79" t="s">
        <v>23</v>
      </c>
      <c r="C27" s="80"/>
      <c r="D27" s="79" t="s">
        <v>39</v>
      </c>
      <c r="E27" s="80"/>
      <c r="F27" s="57"/>
    </row>
    <row r="28" ht="19.9" customHeight="1" spans="1:6">
      <c r="A28" s="48"/>
      <c r="B28" s="79" t="s">
        <v>23</v>
      </c>
      <c r="C28" s="80"/>
      <c r="D28" s="79" t="s">
        <v>40</v>
      </c>
      <c r="E28" s="80"/>
      <c r="F28" s="57"/>
    </row>
    <row r="29" ht="19.9" customHeight="1" spans="1:6">
      <c r="A29" s="48"/>
      <c r="B29" s="79" t="s">
        <v>23</v>
      </c>
      <c r="C29" s="80"/>
      <c r="D29" s="79" t="s">
        <v>41</v>
      </c>
      <c r="E29" s="80"/>
      <c r="F29" s="57"/>
    </row>
    <row r="30" ht="19.9" customHeight="1" spans="1:6">
      <c r="A30" s="48"/>
      <c r="B30" s="79" t="s">
        <v>23</v>
      </c>
      <c r="C30" s="80"/>
      <c r="D30" s="79" t="s">
        <v>42</v>
      </c>
      <c r="E30" s="80"/>
      <c r="F30" s="57"/>
    </row>
    <row r="31" ht="19.9" customHeight="1" spans="1:6">
      <c r="A31" s="48"/>
      <c r="B31" s="79" t="s">
        <v>23</v>
      </c>
      <c r="C31" s="80"/>
      <c r="D31" s="79" t="s">
        <v>43</v>
      </c>
      <c r="E31" s="80"/>
      <c r="F31" s="57"/>
    </row>
    <row r="32" ht="19.9" customHeight="1" spans="1:6">
      <c r="A32" s="48"/>
      <c r="B32" s="79" t="s">
        <v>23</v>
      </c>
      <c r="C32" s="80"/>
      <c r="D32" s="79" t="s">
        <v>44</v>
      </c>
      <c r="E32" s="80"/>
      <c r="F32" s="57"/>
    </row>
    <row r="33" ht="19.9" customHeight="1" spans="1:6">
      <c r="A33" s="48"/>
      <c r="B33" s="79" t="s">
        <v>23</v>
      </c>
      <c r="C33" s="80"/>
      <c r="D33" s="79" t="s">
        <v>45</v>
      </c>
      <c r="E33" s="80"/>
      <c r="F33" s="57"/>
    </row>
    <row r="34" ht="19.9" customHeight="1" spans="1:6">
      <c r="A34" s="58"/>
      <c r="B34" s="95" t="s">
        <v>46</v>
      </c>
      <c r="C34" s="76">
        <v>810394.8</v>
      </c>
      <c r="D34" s="95" t="s">
        <v>47</v>
      </c>
      <c r="E34" s="76">
        <v>810394.8</v>
      </c>
      <c r="F34" s="61"/>
    </row>
    <row r="35" ht="19.9" customHeight="1" spans="1:6">
      <c r="A35" s="96"/>
      <c r="B35" s="78" t="s">
        <v>48</v>
      </c>
      <c r="C35" s="80"/>
      <c r="D35" s="78"/>
      <c r="E35" s="80"/>
      <c r="F35" s="97"/>
    </row>
    <row r="36" ht="19.9" customHeight="1" spans="1:6">
      <c r="A36" s="98"/>
      <c r="B36" s="75" t="s">
        <v>49</v>
      </c>
      <c r="C36" s="76">
        <v>810394.8</v>
      </c>
      <c r="D36" s="75" t="s">
        <v>50</v>
      </c>
      <c r="E36" s="76">
        <v>810394.8</v>
      </c>
      <c r="F36" s="99"/>
    </row>
    <row r="37" ht="8.5" customHeight="1" spans="1:6">
      <c r="A37" s="94"/>
      <c r="B37" s="94"/>
      <c r="C37" s="100"/>
      <c r="D37" s="100"/>
      <c r="E37" s="94"/>
      <c r="F37" s="10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24" sqref="C2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3"/>
      <c r="B1" s="45"/>
      <c r="C1" s="46"/>
      <c r="D1" s="46"/>
      <c r="E1" s="46"/>
      <c r="F1" s="45"/>
      <c r="G1" s="45"/>
      <c r="H1" s="45"/>
      <c r="K1" s="45"/>
      <c r="L1" s="45"/>
      <c r="M1" s="45"/>
      <c r="N1" s="47" t="s">
        <v>51</v>
      </c>
    </row>
    <row r="2" ht="19.9" customHeight="1" spans="1:14">
      <c r="A2" s="43"/>
      <c r="B2" s="49" t="s">
        <v>52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8" t="s">
        <v>3</v>
      </c>
    </row>
    <row r="3" ht="17.05" customHeight="1" spans="1:14">
      <c r="A3" s="50"/>
      <c r="B3" s="51" t="s">
        <v>5</v>
      </c>
      <c r="C3" s="50"/>
      <c r="D3" s="50"/>
      <c r="E3" s="85"/>
      <c r="F3" s="50"/>
      <c r="G3" s="85"/>
      <c r="H3" s="85"/>
      <c r="I3" s="85"/>
      <c r="J3" s="85"/>
      <c r="K3" s="85"/>
      <c r="L3" s="85"/>
      <c r="M3" s="85"/>
      <c r="N3" s="52" t="s">
        <v>6</v>
      </c>
    </row>
    <row r="4" ht="21.35" customHeight="1" spans="1:14">
      <c r="A4" s="56"/>
      <c r="B4" s="69" t="s">
        <v>9</v>
      </c>
      <c r="C4" s="69"/>
      <c r="D4" s="69" t="s">
        <v>53</v>
      </c>
      <c r="E4" s="69" t="s">
        <v>54</v>
      </c>
      <c r="F4" s="69" t="s">
        <v>55</v>
      </c>
      <c r="G4" s="69" t="s">
        <v>56</v>
      </c>
      <c r="H4" s="69" t="s">
        <v>57</v>
      </c>
      <c r="I4" s="69" t="s">
        <v>58</v>
      </c>
      <c r="J4" s="69" t="s">
        <v>59</v>
      </c>
      <c r="K4" s="69" t="s">
        <v>60</v>
      </c>
      <c r="L4" s="69" t="s">
        <v>61</v>
      </c>
      <c r="M4" s="69" t="s">
        <v>62</v>
      </c>
      <c r="N4" s="69" t="s">
        <v>63</v>
      </c>
    </row>
    <row r="5" ht="21.35" customHeight="1" spans="1:14">
      <c r="A5" s="56"/>
      <c r="B5" s="69" t="s">
        <v>64</v>
      </c>
      <c r="C5" s="69" t="s">
        <v>65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ht="19.9" customHeight="1" spans="1:14">
      <c r="A6" s="58"/>
      <c r="B6" s="59"/>
      <c r="C6" s="59" t="s">
        <v>66</v>
      </c>
      <c r="D6" s="60">
        <v>810394.8</v>
      </c>
      <c r="E6" s="60"/>
      <c r="F6" s="60">
        <v>810394.8</v>
      </c>
      <c r="G6" s="60"/>
      <c r="H6" s="60"/>
      <c r="I6" s="60"/>
      <c r="J6" s="60"/>
      <c r="K6" s="60"/>
      <c r="L6" s="60"/>
      <c r="M6" s="60"/>
      <c r="N6" s="60"/>
    </row>
    <row r="7" ht="19.9" customHeight="1" spans="1:14">
      <c r="A7" s="56"/>
      <c r="B7" s="62"/>
      <c r="C7" s="62"/>
      <c r="D7" s="64">
        <v>810394.8</v>
      </c>
      <c r="E7" s="64"/>
      <c r="F7" s="64">
        <v>810394.8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56"/>
      <c r="B8" s="62" t="s">
        <v>67</v>
      </c>
      <c r="C8" s="62" t="s">
        <v>0</v>
      </c>
      <c r="D8" s="64">
        <v>810394.8</v>
      </c>
      <c r="E8" s="65"/>
      <c r="F8" s="65">
        <v>810394.8</v>
      </c>
      <c r="G8" s="65"/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6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E38" sqref="E3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68</v>
      </c>
      <c r="J1" s="48"/>
    </row>
    <row r="2" ht="19.9" customHeight="1" spans="1:10">
      <c r="A2" s="43"/>
      <c r="B2" s="49" t="s">
        <v>69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1.35" customHeight="1" spans="1:10">
      <c r="A4" s="48"/>
      <c r="B4" s="54" t="s">
        <v>9</v>
      </c>
      <c r="C4" s="54"/>
      <c r="D4" s="54"/>
      <c r="E4" s="54"/>
      <c r="F4" s="54"/>
      <c r="G4" s="54" t="s">
        <v>53</v>
      </c>
      <c r="H4" s="54" t="s">
        <v>70</v>
      </c>
      <c r="I4" s="54" t="s">
        <v>71</v>
      </c>
      <c r="J4" s="55"/>
    </row>
    <row r="5" ht="21.35" customHeight="1" spans="1:10">
      <c r="A5" s="56"/>
      <c r="B5" s="54" t="s">
        <v>72</v>
      </c>
      <c r="C5" s="54"/>
      <c r="D5" s="54"/>
      <c r="E5" s="54" t="s">
        <v>64</v>
      </c>
      <c r="F5" s="54" t="s">
        <v>65</v>
      </c>
      <c r="G5" s="54"/>
      <c r="H5" s="54"/>
      <c r="I5" s="54"/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66</v>
      </c>
      <c r="G7" s="60">
        <v>810394.8</v>
      </c>
      <c r="H7" s="60">
        <v>810394.8</v>
      </c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23</v>
      </c>
      <c r="G8" s="64">
        <v>810394.8</v>
      </c>
      <c r="H8" s="64">
        <v>810394.8</v>
      </c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76</v>
      </c>
      <c r="G9" s="64">
        <v>810394.8</v>
      </c>
      <c r="H9" s="64">
        <v>810394.8</v>
      </c>
      <c r="I9" s="64"/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78</v>
      </c>
      <c r="E10" s="62" t="s">
        <v>67</v>
      </c>
      <c r="F10" s="63" t="s">
        <v>79</v>
      </c>
      <c r="G10" s="64">
        <v>75390.72</v>
      </c>
      <c r="H10" s="65">
        <v>75390.72</v>
      </c>
      <c r="I10" s="65"/>
      <c r="J10" s="57"/>
    </row>
    <row r="11" ht="19.9" customHeight="1" spans="1:10">
      <c r="A11" s="56"/>
      <c r="B11" s="62" t="s">
        <v>77</v>
      </c>
      <c r="C11" s="62" t="s">
        <v>80</v>
      </c>
      <c r="D11" s="62" t="s">
        <v>81</v>
      </c>
      <c r="E11" s="62" t="s">
        <v>67</v>
      </c>
      <c r="F11" s="63" t="s">
        <v>82</v>
      </c>
      <c r="G11" s="64">
        <v>609929.04</v>
      </c>
      <c r="H11" s="65">
        <v>609929.04</v>
      </c>
      <c r="I11" s="65"/>
      <c r="J11" s="57"/>
    </row>
    <row r="12" ht="19.9" customHeight="1" spans="1:10">
      <c r="A12" s="56"/>
      <c r="B12" s="62" t="s">
        <v>83</v>
      </c>
      <c r="C12" s="62" t="s">
        <v>84</v>
      </c>
      <c r="D12" s="62" t="s">
        <v>81</v>
      </c>
      <c r="E12" s="62" t="s">
        <v>67</v>
      </c>
      <c r="F12" s="63" t="s">
        <v>85</v>
      </c>
      <c r="G12" s="64">
        <v>38962.56</v>
      </c>
      <c r="H12" s="65">
        <v>38962.56</v>
      </c>
      <c r="I12" s="65"/>
      <c r="J12" s="57"/>
    </row>
    <row r="13" ht="19.9" customHeight="1" spans="1:10">
      <c r="A13" s="56"/>
      <c r="B13" s="62" t="s">
        <v>83</v>
      </c>
      <c r="C13" s="62" t="s">
        <v>84</v>
      </c>
      <c r="D13" s="62" t="s">
        <v>86</v>
      </c>
      <c r="E13" s="62" t="s">
        <v>67</v>
      </c>
      <c r="F13" s="63" t="s">
        <v>87</v>
      </c>
      <c r="G13" s="64">
        <v>4800</v>
      </c>
      <c r="H13" s="65">
        <v>4800</v>
      </c>
      <c r="I13" s="65"/>
      <c r="J13" s="57"/>
    </row>
    <row r="14" ht="19.9" customHeight="1" spans="1:10">
      <c r="A14" s="56"/>
      <c r="B14" s="62" t="s">
        <v>83</v>
      </c>
      <c r="C14" s="62" t="s">
        <v>84</v>
      </c>
      <c r="D14" s="62" t="s">
        <v>88</v>
      </c>
      <c r="E14" s="62" t="s">
        <v>67</v>
      </c>
      <c r="F14" s="63" t="s">
        <v>89</v>
      </c>
      <c r="G14" s="64">
        <v>20076.48</v>
      </c>
      <c r="H14" s="65">
        <v>20076.48</v>
      </c>
      <c r="I14" s="65"/>
      <c r="J14" s="57"/>
    </row>
    <row r="15" ht="19.9" customHeight="1" spans="1:10">
      <c r="A15" s="56"/>
      <c r="B15" s="62" t="s">
        <v>90</v>
      </c>
      <c r="C15" s="62" t="s">
        <v>91</v>
      </c>
      <c r="D15" s="62" t="s">
        <v>81</v>
      </c>
      <c r="E15" s="62" t="s">
        <v>67</v>
      </c>
      <c r="F15" s="63" t="s">
        <v>92</v>
      </c>
      <c r="G15" s="64">
        <v>61236</v>
      </c>
      <c r="H15" s="65">
        <v>61236</v>
      </c>
      <c r="I15" s="65"/>
      <c r="J15" s="57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68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8"/>
      <c r="B1" s="44"/>
      <c r="C1" s="89"/>
      <c r="D1" s="89"/>
      <c r="H1" s="90" t="s">
        <v>93</v>
      </c>
      <c r="I1" s="72" t="s">
        <v>3</v>
      </c>
    </row>
    <row r="2" ht="19.9" customHeight="1" spans="1:9">
      <c r="A2" s="91"/>
      <c r="B2" s="92" t="s">
        <v>94</v>
      </c>
      <c r="C2" s="92"/>
      <c r="D2" s="92"/>
      <c r="E2" s="92"/>
      <c r="F2" s="92"/>
      <c r="G2" s="92"/>
      <c r="H2" s="92"/>
      <c r="I2" s="72"/>
    </row>
    <row r="3" ht="17.05" customHeight="1" spans="1:9">
      <c r="A3" s="91"/>
      <c r="B3" s="51" t="s">
        <v>5</v>
      </c>
      <c r="C3" s="51"/>
      <c r="D3" s="45"/>
      <c r="H3" s="93" t="s">
        <v>6</v>
      </c>
      <c r="I3" s="72"/>
    </row>
    <row r="4" ht="21.35" customHeight="1" spans="1:9">
      <c r="A4" s="91"/>
      <c r="B4" s="74" t="s">
        <v>7</v>
      </c>
      <c r="C4" s="74"/>
      <c r="D4" s="74" t="s">
        <v>8</v>
      </c>
      <c r="E4" s="74"/>
      <c r="F4" s="74"/>
      <c r="G4" s="74"/>
      <c r="H4" s="74"/>
      <c r="I4" s="72"/>
    </row>
    <row r="5" ht="21.35" customHeight="1" spans="1:9">
      <c r="A5" s="91"/>
      <c r="B5" s="74" t="s">
        <v>9</v>
      </c>
      <c r="C5" s="74" t="s">
        <v>10</v>
      </c>
      <c r="D5" s="74" t="s">
        <v>9</v>
      </c>
      <c r="E5" s="74" t="s">
        <v>53</v>
      </c>
      <c r="F5" s="74" t="s">
        <v>95</v>
      </c>
      <c r="G5" s="74" t="s">
        <v>96</v>
      </c>
      <c r="H5" s="74" t="s">
        <v>97</v>
      </c>
      <c r="I5" s="72"/>
    </row>
    <row r="6" ht="19.9" customHeight="1" spans="1:9">
      <c r="A6" s="48"/>
      <c r="B6" s="78" t="s">
        <v>98</v>
      </c>
      <c r="C6" s="80">
        <v>810394.8</v>
      </c>
      <c r="D6" s="78" t="s">
        <v>99</v>
      </c>
      <c r="E6" s="80">
        <v>810394.8</v>
      </c>
      <c r="F6" s="80">
        <v>810394.8</v>
      </c>
      <c r="G6" s="80"/>
      <c r="H6" s="80"/>
      <c r="I6" s="57"/>
    </row>
    <row r="7" ht="19.9" customHeight="1" spans="1:9">
      <c r="A7" s="48"/>
      <c r="B7" s="79" t="s">
        <v>100</v>
      </c>
      <c r="C7" s="80">
        <v>810394.8</v>
      </c>
      <c r="D7" s="79" t="s">
        <v>101</v>
      </c>
      <c r="E7" s="80"/>
      <c r="F7" s="80"/>
      <c r="G7" s="80"/>
      <c r="H7" s="80"/>
      <c r="I7" s="57"/>
    </row>
    <row r="8" ht="19.9" customHeight="1" spans="1:9">
      <c r="A8" s="48"/>
      <c r="B8" s="79" t="s">
        <v>102</v>
      </c>
      <c r="C8" s="80"/>
      <c r="D8" s="79" t="s">
        <v>103</v>
      </c>
      <c r="E8" s="80"/>
      <c r="F8" s="80"/>
      <c r="G8" s="80"/>
      <c r="H8" s="80"/>
      <c r="I8" s="57"/>
    </row>
    <row r="9" ht="19.9" customHeight="1" spans="1:9">
      <c r="A9" s="48"/>
      <c r="B9" s="79" t="s">
        <v>104</v>
      </c>
      <c r="C9" s="80"/>
      <c r="D9" s="79" t="s">
        <v>105</v>
      </c>
      <c r="E9" s="80"/>
      <c r="F9" s="80"/>
      <c r="G9" s="80"/>
      <c r="H9" s="80"/>
      <c r="I9" s="57"/>
    </row>
    <row r="10" ht="19.9" customHeight="1" spans="1:9">
      <c r="A10" s="48"/>
      <c r="B10" s="78" t="s">
        <v>106</v>
      </c>
      <c r="C10" s="80"/>
      <c r="D10" s="79" t="s">
        <v>107</v>
      </c>
      <c r="E10" s="80"/>
      <c r="F10" s="80"/>
      <c r="G10" s="80"/>
      <c r="H10" s="80"/>
      <c r="I10" s="57"/>
    </row>
    <row r="11" ht="19.9" customHeight="1" spans="1:9">
      <c r="A11" s="48"/>
      <c r="B11" s="79" t="s">
        <v>100</v>
      </c>
      <c r="C11" s="80"/>
      <c r="D11" s="79" t="s">
        <v>108</v>
      </c>
      <c r="E11" s="80"/>
      <c r="F11" s="80"/>
      <c r="G11" s="80"/>
      <c r="H11" s="80"/>
      <c r="I11" s="57"/>
    </row>
    <row r="12" ht="19.9" customHeight="1" spans="1:9">
      <c r="A12" s="48"/>
      <c r="B12" s="79" t="s">
        <v>102</v>
      </c>
      <c r="C12" s="80"/>
      <c r="D12" s="79" t="s">
        <v>109</v>
      </c>
      <c r="E12" s="80"/>
      <c r="F12" s="80"/>
      <c r="G12" s="80"/>
      <c r="H12" s="80"/>
      <c r="I12" s="57"/>
    </row>
    <row r="13" ht="19.9" customHeight="1" spans="1:9">
      <c r="A13" s="48"/>
      <c r="B13" s="79" t="s">
        <v>104</v>
      </c>
      <c r="C13" s="80"/>
      <c r="D13" s="79" t="s">
        <v>110</v>
      </c>
      <c r="E13" s="80"/>
      <c r="F13" s="80"/>
      <c r="G13" s="80"/>
      <c r="H13" s="80"/>
      <c r="I13" s="57"/>
    </row>
    <row r="14" ht="19.9" customHeight="1" spans="1:9">
      <c r="A14" s="48"/>
      <c r="B14" s="79" t="s">
        <v>111</v>
      </c>
      <c r="C14" s="80"/>
      <c r="D14" s="79" t="s">
        <v>112</v>
      </c>
      <c r="E14" s="80">
        <v>685319.76</v>
      </c>
      <c r="F14" s="80">
        <v>685319.76</v>
      </c>
      <c r="G14" s="80"/>
      <c r="H14" s="80"/>
      <c r="I14" s="57"/>
    </row>
    <row r="15" ht="19.9" customHeight="1" spans="1:9">
      <c r="A15" s="48"/>
      <c r="B15" s="79" t="s">
        <v>111</v>
      </c>
      <c r="C15" s="80"/>
      <c r="D15" s="79" t="s">
        <v>113</v>
      </c>
      <c r="E15" s="80"/>
      <c r="F15" s="80"/>
      <c r="G15" s="80"/>
      <c r="H15" s="80"/>
      <c r="I15" s="57"/>
    </row>
    <row r="16" ht="19.9" customHeight="1" spans="1:9">
      <c r="A16" s="48"/>
      <c r="B16" s="79" t="s">
        <v>111</v>
      </c>
      <c r="C16" s="80"/>
      <c r="D16" s="79" t="s">
        <v>114</v>
      </c>
      <c r="E16" s="80">
        <v>63839.04</v>
      </c>
      <c r="F16" s="80">
        <v>63839.04</v>
      </c>
      <c r="G16" s="80"/>
      <c r="H16" s="80"/>
      <c r="I16" s="57"/>
    </row>
    <row r="17" ht="19.9" customHeight="1" spans="1:9">
      <c r="A17" s="48"/>
      <c r="B17" s="79" t="s">
        <v>111</v>
      </c>
      <c r="C17" s="80"/>
      <c r="D17" s="79" t="s">
        <v>115</v>
      </c>
      <c r="E17" s="80"/>
      <c r="F17" s="80"/>
      <c r="G17" s="80"/>
      <c r="H17" s="80"/>
      <c r="I17" s="57"/>
    </row>
    <row r="18" ht="19.9" customHeight="1" spans="1:9">
      <c r="A18" s="48"/>
      <c r="B18" s="79" t="s">
        <v>111</v>
      </c>
      <c r="C18" s="80"/>
      <c r="D18" s="79" t="s">
        <v>116</v>
      </c>
      <c r="E18" s="80"/>
      <c r="F18" s="80"/>
      <c r="G18" s="80"/>
      <c r="H18" s="80"/>
      <c r="I18" s="57"/>
    </row>
    <row r="19" ht="19.9" customHeight="1" spans="1:9">
      <c r="A19" s="48"/>
      <c r="B19" s="79" t="s">
        <v>111</v>
      </c>
      <c r="C19" s="80"/>
      <c r="D19" s="79" t="s">
        <v>117</v>
      </c>
      <c r="E19" s="80"/>
      <c r="F19" s="80"/>
      <c r="G19" s="80"/>
      <c r="H19" s="80"/>
      <c r="I19" s="57"/>
    </row>
    <row r="20" ht="19.9" customHeight="1" spans="1:9">
      <c r="A20" s="48"/>
      <c r="B20" s="79" t="s">
        <v>111</v>
      </c>
      <c r="C20" s="80"/>
      <c r="D20" s="79" t="s">
        <v>118</v>
      </c>
      <c r="E20" s="80"/>
      <c r="F20" s="80"/>
      <c r="G20" s="80"/>
      <c r="H20" s="80"/>
      <c r="I20" s="57"/>
    </row>
    <row r="21" ht="19.9" customHeight="1" spans="1:9">
      <c r="A21" s="48"/>
      <c r="B21" s="79" t="s">
        <v>111</v>
      </c>
      <c r="C21" s="80"/>
      <c r="D21" s="79" t="s">
        <v>119</v>
      </c>
      <c r="E21" s="80"/>
      <c r="F21" s="80"/>
      <c r="G21" s="80"/>
      <c r="H21" s="80"/>
      <c r="I21" s="57"/>
    </row>
    <row r="22" ht="19.9" customHeight="1" spans="1:9">
      <c r="A22" s="48"/>
      <c r="B22" s="79" t="s">
        <v>111</v>
      </c>
      <c r="C22" s="80"/>
      <c r="D22" s="79" t="s">
        <v>120</v>
      </c>
      <c r="E22" s="80"/>
      <c r="F22" s="80"/>
      <c r="G22" s="80"/>
      <c r="H22" s="80"/>
      <c r="I22" s="57"/>
    </row>
    <row r="23" ht="19.9" customHeight="1" spans="1:9">
      <c r="A23" s="48"/>
      <c r="B23" s="79" t="s">
        <v>111</v>
      </c>
      <c r="C23" s="80"/>
      <c r="D23" s="79" t="s">
        <v>121</v>
      </c>
      <c r="E23" s="80"/>
      <c r="F23" s="80"/>
      <c r="G23" s="80"/>
      <c r="H23" s="80"/>
      <c r="I23" s="57"/>
    </row>
    <row r="24" ht="19.9" customHeight="1" spans="1:9">
      <c r="A24" s="48"/>
      <c r="B24" s="79" t="s">
        <v>111</v>
      </c>
      <c r="C24" s="80"/>
      <c r="D24" s="79" t="s">
        <v>122</v>
      </c>
      <c r="E24" s="80"/>
      <c r="F24" s="80"/>
      <c r="G24" s="80"/>
      <c r="H24" s="80"/>
      <c r="I24" s="57"/>
    </row>
    <row r="25" ht="19.9" customHeight="1" spans="1:9">
      <c r="A25" s="48"/>
      <c r="B25" s="79" t="s">
        <v>111</v>
      </c>
      <c r="C25" s="80"/>
      <c r="D25" s="79" t="s">
        <v>123</v>
      </c>
      <c r="E25" s="80"/>
      <c r="F25" s="80"/>
      <c r="G25" s="80"/>
      <c r="H25" s="80"/>
      <c r="I25" s="57"/>
    </row>
    <row r="26" ht="19.9" customHeight="1" spans="1:9">
      <c r="A26" s="48"/>
      <c r="B26" s="79" t="s">
        <v>111</v>
      </c>
      <c r="C26" s="80"/>
      <c r="D26" s="79" t="s">
        <v>124</v>
      </c>
      <c r="E26" s="80">
        <v>61236</v>
      </c>
      <c r="F26" s="80">
        <v>61236</v>
      </c>
      <c r="G26" s="80"/>
      <c r="H26" s="80"/>
      <c r="I26" s="57"/>
    </row>
    <row r="27" ht="19.9" customHeight="1" spans="1:9">
      <c r="A27" s="48"/>
      <c r="B27" s="79" t="s">
        <v>111</v>
      </c>
      <c r="C27" s="80"/>
      <c r="D27" s="79" t="s">
        <v>125</v>
      </c>
      <c r="E27" s="80"/>
      <c r="F27" s="80"/>
      <c r="G27" s="80"/>
      <c r="H27" s="80"/>
      <c r="I27" s="57"/>
    </row>
    <row r="28" ht="19.9" customHeight="1" spans="1:9">
      <c r="A28" s="48"/>
      <c r="B28" s="79" t="s">
        <v>111</v>
      </c>
      <c r="C28" s="80"/>
      <c r="D28" s="79" t="s">
        <v>126</v>
      </c>
      <c r="E28" s="80"/>
      <c r="F28" s="80"/>
      <c r="G28" s="80"/>
      <c r="H28" s="80"/>
      <c r="I28" s="57"/>
    </row>
    <row r="29" ht="19.9" customHeight="1" spans="1:9">
      <c r="A29" s="48"/>
      <c r="B29" s="79" t="s">
        <v>111</v>
      </c>
      <c r="C29" s="80"/>
      <c r="D29" s="79" t="s">
        <v>127</v>
      </c>
      <c r="E29" s="80"/>
      <c r="F29" s="80"/>
      <c r="G29" s="80"/>
      <c r="H29" s="80"/>
      <c r="I29" s="57"/>
    </row>
    <row r="30" ht="19.9" customHeight="1" spans="1:9">
      <c r="A30" s="48"/>
      <c r="B30" s="79" t="s">
        <v>111</v>
      </c>
      <c r="C30" s="80"/>
      <c r="D30" s="79" t="s">
        <v>128</v>
      </c>
      <c r="E30" s="80"/>
      <c r="F30" s="80"/>
      <c r="G30" s="80"/>
      <c r="H30" s="80"/>
      <c r="I30" s="57"/>
    </row>
    <row r="31" ht="19.9" customHeight="1" spans="1:9">
      <c r="A31" s="48"/>
      <c r="B31" s="79" t="s">
        <v>111</v>
      </c>
      <c r="C31" s="80"/>
      <c r="D31" s="79" t="s">
        <v>129</v>
      </c>
      <c r="E31" s="80"/>
      <c r="F31" s="80"/>
      <c r="G31" s="80"/>
      <c r="H31" s="80"/>
      <c r="I31" s="57"/>
    </row>
    <row r="32" ht="19.9" customHeight="1" spans="1:9">
      <c r="A32" s="48"/>
      <c r="B32" s="79" t="s">
        <v>111</v>
      </c>
      <c r="C32" s="80"/>
      <c r="D32" s="79" t="s">
        <v>130</v>
      </c>
      <c r="E32" s="80"/>
      <c r="F32" s="80"/>
      <c r="G32" s="80"/>
      <c r="H32" s="80"/>
      <c r="I32" s="57"/>
    </row>
    <row r="33" ht="19.9" customHeight="1" spans="1:9">
      <c r="A33" s="48"/>
      <c r="B33" s="79" t="s">
        <v>111</v>
      </c>
      <c r="C33" s="80"/>
      <c r="D33" s="79" t="s">
        <v>131</v>
      </c>
      <c r="E33" s="80"/>
      <c r="F33" s="80"/>
      <c r="G33" s="80"/>
      <c r="H33" s="80"/>
      <c r="I33" s="57"/>
    </row>
    <row r="34" ht="19.9" customHeight="1" spans="1:9">
      <c r="A34" s="48"/>
      <c r="B34" s="79" t="s">
        <v>111</v>
      </c>
      <c r="C34" s="80"/>
      <c r="D34" s="79" t="s">
        <v>132</v>
      </c>
      <c r="E34" s="80"/>
      <c r="F34" s="80"/>
      <c r="G34" s="80"/>
      <c r="H34" s="80"/>
      <c r="I34" s="57"/>
    </row>
    <row r="35" ht="8.5" customHeight="1" spans="1:9">
      <c r="A35" s="94"/>
      <c r="B35" s="94"/>
      <c r="C35" s="94"/>
      <c r="D35" s="45"/>
      <c r="E35" s="94"/>
      <c r="F35" s="94"/>
      <c r="G35" s="94"/>
      <c r="H35" s="94"/>
      <c r="I35" s="8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2.891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4"/>
      <c r="B1" s="44"/>
      <c r="C1" s="44"/>
      <c r="D1" s="70"/>
      <c r="E1" s="70"/>
      <c r="F1" s="43"/>
      <c r="G1" s="43"/>
      <c r="H1" s="43"/>
      <c r="I1" s="70"/>
      <c r="J1" s="70"/>
      <c r="K1" s="43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1" t="s">
        <v>133</v>
      </c>
      <c r="AN1" s="83"/>
    </row>
    <row r="2" ht="19.9" customHeight="1" spans="1:40">
      <c r="A2" s="43"/>
      <c r="B2" s="49" t="s">
        <v>134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83"/>
    </row>
    <row r="3" ht="17.05" customHeight="1" spans="1:40">
      <c r="A3" s="50"/>
      <c r="B3" s="51" t="s">
        <v>5</v>
      </c>
      <c r="C3" s="51"/>
      <c r="D3" s="51"/>
      <c r="E3" s="51"/>
      <c r="F3" s="84"/>
      <c r="G3" s="50"/>
      <c r="H3" s="73"/>
      <c r="I3" s="84"/>
      <c r="J3" s="84"/>
      <c r="K3" s="85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73" t="s">
        <v>6</v>
      </c>
      <c r="AM3" s="73"/>
      <c r="AN3" s="86"/>
    </row>
    <row r="4" ht="21.35" customHeight="1" spans="1:40">
      <c r="A4" s="48"/>
      <c r="B4" s="74" t="s">
        <v>9</v>
      </c>
      <c r="C4" s="74"/>
      <c r="D4" s="74"/>
      <c r="E4" s="74"/>
      <c r="F4" s="74" t="s">
        <v>135</v>
      </c>
      <c r="G4" s="74" t="s">
        <v>136</v>
      </c>
      <c r="H4" s="74"/>
      <c r="I4" s="74"/>
      <c r="J4" s="74"/>
      <c r="K4" s="74"/>
      <c r="L4" s="74"/>
      <c r="M4" s="74"/>
      <c r="N4" s="74"/>
      <c r="O4" s="74"/>
      <c r="P4" s="74"/>
      <c r="Q4" s="74" t="s">
        <v>137</v>
      </c>
      <c r="R4" s="74"/>
      <c r="S4" s="74"/>
      <c r="T4" s="74"/>
      <c r="U4" s="74"/>
      <c r="V4" s="74"/>
      <c r="W4" s="74"/>
      <c r="X4" s="74"/>
      <c r="Y4" s="74"/>
      <c r="Z4" s="74"/>
      <c r="AA4" s="74" t="s">
        <v>138</v>
      </c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2"/>
    </row>
    <row r="5" ht="21.35" customHeight="1" spans="1:40">
      <c r="A5" s="48"/>
      <c r="B5" s="74" t="s">
        <v>72</v>
      </c>
      <c r="C5" s="74"/>
      <c r="D5" s="74" t="s">
        <v>64</v>
      </c>
      <c r="E5" s="74" t="s">
        <v>65</v>
      </c>
      <c r="F5" s="74"/>
      <c r="G5" s="74" t="s">
        <v>53</v>
      </c>
      <c r="H5" s="74" t="s">
        <v>139</v>
      </c>
      <c r="I5" s="74"/>
      <c r="J5" s="74"/>
      <c r="K5" s="74" t="s">
        <v>140</v>
      </c>
      <c r="L5" s="74"/>
      <c r="M5" s="74"/>
      <c r="N5" s="74" t="s">
        <v>141</v>
      </c>
      <c r="O5" s="74"/>
      <c r="P5" s="74"/>
      <c r="Q5" s="74" t="s">
        <v>53</v>
      </c>
      <c r="R5" s="74" t="s">
        <v>139</v>
      </c>
      <c r="S5" s="74"/>
      <c r="T5" s="74"/>
      <c r="U5" s="74" t="s">
        <v>140</v>
      </c>
      <c r="V5" s="74"/>
      <c r="W5" s="74"/>
      <c r="X5" s="74" t="s">
        <v>141</v>
      </c>
      <c r="Y5" s="74"/>
      <c r="Z5" s="74"/>
      <c r="AA5" s="74" t="s">
        <v>53</v>
      </c>
      <c r="AB5" s="74" t="s">
        <v>139</v>
      </c>
      <c r="AC5" s="74"/>
      <c r="AD5" s="74"/>
      <c r="AE5" s="74" t="s">
        <v>140</v>
      </c>
      <c r="AF5" s="74"/>
      <c r="AG5" s="74"/>
      <c r="AH5" s="74" t="s">
        <v>141</v>
      </c>
      <c r="AI5" s="74"/>
      <c r="AJ5" s="74"/>
      <c r="AK5" s="74" t="s">
        <v>142</v>
      </c>
      <c r="AL5" s="74"/>
      <c r="AM5" s="74"/>
      <c r="AN5" s="72"/>
    </row>
    <row r="6" ht="21.35" customHeight="1" spans="1:40">
      <c r="A6" s="45"/>
      <c r="B6" s="74" t="s">
        <v>73</v>
      </c>
      <c r="C6" s="74" t="s">
        <v>74</v>
      </c>
      <c r="D6" s="74"/>
      <c r="E6" s="74"/>
      <c r="F6" s="74"/>
      <c r="G6" s="74"/>
      <c r="H6" s="74" t="s">
        <v>143</v>
      </c>
      <c r="I6" s="74" t="s">
        <v>70</v>
      </c>
      <c r="J6" s="74" t="s">
        <v>71</v>
      </c>
      <c r="K6" s="74" t="s">
        <v>143</v>
      </c>
      <c r="L6" s="74" t="s">
        <v>70</v>
      </c>
      <c r="M6" s="74" t="s">
        <v>71</v>
      </c>
      <c r="N6" s="74" t="s">
        <v>143</v>
      </c>
      <c r="O6" s="74" t="s">
        <v>70</v>
      </c>
      <c r="P6" s="74" t="s">
        <v>71</v>
      </c>
      <c r="Q6" s="74"/>
      <c r="R6" s="74" t="s">
        <v>143</v>
      </c>
      <c r="S6" s="74" t="s">
        <v>70</v>
      </c>
      <c r="T6" s="74" t="s">
        <v>71</v>
      </c>
      <c r="U6" s="74" t="s">
        <v>143</v>
      </c>
      <c r="V6" s="74" t="s">
        <v>70</v>
      </c>
      <c r="W6" s="74" t="s">
        <v>71</v>
      </c>
      <c r="X6" s="74" t="s">
        <v>143</v>
      </c>
      <c r="Y6" s="74" t="s">
        <v>70</v>
      </c>
      <c r="Z6" s="74" t="s">
        <v>71</v>
      </c>
      <c r="AA6" s="74"/>
      <c r="AB6" s="74" t="s">
        <v>143</v>
      </c>
      <c r="AC6" s="74" t="s">
        <v>70</v>
      </c>
      <c r="AD6" s="74" t="s">
        <v>71</v>
      </c>
      <c r="AE6" s="74" t="s">
        <v>143</v>
      </c>
      <c r="AF6" s="74" t="s">
        <v>70</v>
      </c>
      <c r="AG6" s="74" t="s">
        <v>71</v>
      </c>
      <c r="AH6" s="74" t="s">
        <v>143</v>
      </c>
      <c r="AI6" s="74" t="s">
        <v>70</v>
      </c>
      <c r="AJ6" s="74" t="s">
        <v>71</v>
      </c>
      <c r="AK6" s="74" t="s">
        <v>143</v>
      </c>
      <c r="AL6" s="74" t="s">
        <v>70</v>
      </c>
      <c r="AM6" s="74" t="s">
        <v>71</v>
      </c>
      <c r="AN6" s="72"/>
    </row>
    <row r="7" ht="19.9" customHeight="1" spans="1:40">
      <c r="A7" s="48"/>
      <c r="B7" s="75"/>
      <c r="C7" s="75"/>
      <c r="D7" s="75"/>
      <c r="E7" s="59" t="s">
        <v>66</v>
      </c>
      <c r="F7" s="76">
        <v>810394.8</v>
      </c>
      <c r="G7" s="76">
        <v>810394.8</v>
      </c>
      <c r="H7" s="76">
        <v>810394.8</v>
      </c>
      <c r="I7" s="76">
        <v>810394.8</v>
      </c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2"/>
    </row>
    <row r="8" ht="19.9" customHeight="1" spans="1:40">
      <c r="A8" s="48"/>
      <c r="B8" s="77" t="s">
        <v>23</v>
      </c>
      <c r="C8" s="77" t="s">
        <v>23</v>
      </c>
      <c r="D8" s="78"/>
      <c r="E8" s="79" t="s">
        <v>23</v>
      </c>
      <c r="F8" s="80">
        <v>810394.8</v>
      </c>
      <c r="G8" s="80">
        <v>810394.8</v>
      </c>
      <c r="H8" s="80">
        <v>810394.8</v>
      </c>
      <c r="I8" s="80">
        <v>810394.8</v>
      </c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72"/>
    </row>
    <row r="9" ht="19.9" customHeight="1" spans="1:40">
      <c r="A9" s="48"/>
      <c r="B9" s="77" t="s">
        <v>23</v>
      </c>
      <c r="C9" s="77" t="s">
        <v>23</v>
      </c>
      <c r="D9" s="78"/>
      <c r="E9" s="79" t="s">
        <v>144</v>
      </c>
      <c r="F9" s="80">
        <v>810394.8</v>
      </c>
      <c r="G9" s="80">
        <v>810394.8</v>
      </c>
      <c r="H9" s="80">
        <v>810394.8</v>
      </c>
      <c r="I9" s="80">
        <v>810394.8</v>
      </c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72"/>
    </row>
    <row r="10" ht="19.9" customHeight="1" spans="1:40">
      <c r="A10" s="48"/>
      <c r="B10" s="77" t="s">
        <v>23</v>
      </c>
      <c r="C10" s="77" t="s">
        <v>23</v>
      </c>
      <c r="D10" s="78"/>
      <c r="E10" s="79" t="s">
        <v>145</v>
      </c>
      <c r="F10" s="80">
        <v>720779.8</v>
      </c>
      <c r="G10" s="80">
        <v>720779.8</v>
      </c>
      <c r="H10" s="80">
        <v>720779.8</v>
      </c>
      <c r="I10" s="80">
        <v>720779.8</v>
      </c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72"/>
    </row>
    <row r="11" ht="19.9" customHeight="1" spans="1:40">
      <c r="A11" s="48"/>
      <c r="B11" s="87" t="s">
        <v>146</v>
      </c>
      <c r="C11" s="77" t="s">
        <v>147</v>
      </c>
      <c r="D11" s="78" t="s">
        <v>67</v>
      </c>
      <c r="E11" s="79" t="s">
        <v>148</v>
      </c>
      <c r="F11" s="80">
        <v>179172</v>
      </c>
      <c r="G11" s="80">
        <v>179172</v>
      </c>
      <c r="H11" s="80">
        <v>179172</v>
      </c>
      <c r="I11" s="80">
        <v>179172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72"/>
    </row>
    <row r="12" ht="19.9" customHeight="1" spans="1:40">
      <c r="B12" s="87" t="s">
        <v>146</v>
      </c>
      <c r="C12" s="77" t="s">
        <v>149</v>
      </c>
      <c r="D12" s="78" t="s">
        <v>67</v>
      </c>
      <c r="E12" s="79" t="s">
        <v>150</v>
      </c>
      <c r="F12" s="80">
        <v>149364</v>
      </c>
      <c r="G12" s="80">
        <v>149364</v>
      </c>
      <c r="H12" s="80">
        <v>149364</v>
      </c>
      <c r="I12" s="80">
        <v>149364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72"/>
    </row>
    <row r="13" ht="19.9" customHeight="1" spans="1:40">
      <c r="B13" s="87" t="s">
        <v>146</v>
      </c>
      <c r="C13" s="77" t="s">
        <v>151</v>
      </c>
      <c r="D13" s="78" t="s">
        <v>67</v>
      </c>
      <c r="E13" s="79" t="s">
        <v>152</v>
      </c>
      <c r="F13" s="80">
        <v>175174</v>
      </c>
      <c r="G13" s="80">
        <v>175174</v>
      </c>
      <c r="H13" s="80">
        <v>175174</v>
      </c>
      <c r="I13" s="80">
        <v>175174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72"/>
    </row>
    <row r="14" ht="19.9" customHeight="1" spans="1:40">
      <c r="B14" s="87" t="s">
        <v>146</v>
      </c>
      <c r="C14" s="77" t="s">
        <v>153</v>
      </c>
      <c r="D14" s="78" t="s">
        <v>67</v>
      </c>
      <c r="E14" s="79" t="s">
        <v>154</v>
      </c>
      <c r="F14" s="80">
        <v>75390.72</v>
      </c>
      <c r="G14" s="80">
        <v>75390.72</v>
      </c>
      <c r="H14" s="80">
        <v>75390.72</v>
      </c>
      <c r="I14" s="80">
        <v>75390.72</v>
      </c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72"/>
    </row>
    <row r="15" ht="19.9" customHeight="1" spans="1:40">
      <c r="B15" s="87" t="s">
        <v>146</v>
      </c>
      <c r="C15" s="77" t="s">
        <v>155</v>
      </c>
      <c r="D15" s="78" t="s">
        <v>67</v>
      </c>
      <c r="E15" s="79" t="s">
        <v>156</v>
      </c>
      <c r="F15" s="80">
        <v>38962.56</v>
      </c>
      <c r="G15" s="80">
        <v>38962.56</v>
      </c>
      <c r="H15" s="80">
        <v>38962.56</v>
      </c>
      <c r="I15" s="80">
        <v>38962.56</v>
      </c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72"/>
    </row>
    <row r="16" ht="19.9" customHeight="1" spans="1:40">
      <c r="B16" s="87" t="s">
        <v>146</v>
      </c>
      <c r="C16" s="77" t="s">
        <v>157</v>
      </c>
      <c r="D16" s="78" t="s">
        <v>67</v>
      </c>
      <c r="E16" s="79" t="s">
        <v>158</v>
      </c>
      <c r="F16" s="80">
        <v>4800</v>
      </c>
      <c r="G16" s="80">
        <v>4800</v>
      </c>
      <c r="H16" s="80">
        <v>4800</v>
      </c>
      <c r="I16" s="80">
        <v>4800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72"/>
    </row>
    <row r="17" ht="19.9" customHeight="1" spans="1:40">
      <c r="B17" s="87" t="s">
        <v>146</v>
      </c>
      <c r="C17" s="77" t="s">
        <v>159</v>
      </c>
      <c r="D17" s="78" t="s">
        <v>67</v>
      </c>
      <c r="E17" s="79" t="s">
        <v>160</v>
      </c>
      <c r="F17" s="80">
        <v>1004.04</v>
      </c>
      <c r="G17" s="80">
        <v>1004.04</v>
      </c>
      <c r="H17" s="80">
        <v>1004.04</v>
      </c>
      <c r="I17" s="80">
        <v>1004.04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72"/>
    </row>
    <row r="18" ht="19.9" customHeight="1" spans="1:40">
      <c r="B18" s="87" t="s">
        <v>146</v>
      </c>
      <c r="C18" s="77" t="s">
        <v>161</v>
      </c>
      <c r="D18" s="78" t="s">
        <v>67</v>
      </c>
      <c r="E18" s="79" t="s">
        <v>162</v>
      </c>
      <c r="F18" s="80">
        <v>61236</v>
      </c>
      <c r="G18" s="80">
        <v>61236</v>
      </c>
      <c r="H18" s="80">
        <v>61236</v>
      </c>
      <c r="I18" s="80">
        <v>61236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72"/>
    </row>
    <row r="19" ht="19.9" customHeight="1" spans="1:40">
      <c r="B19" s="87" t="s">
        <v>146</v>
      </c>
      <c r="C19" s="77" t="s">
        <v>163</v>
      </c>
      <c r="D19" s="78" t="s">
        <v>67</v>
      </c>
      <c r="E19" s="79" t="s">
        <v>164</v>
      </c>
      <c r="F19" s="80">
        <v>20076.48</v>
      </c>
      <c r="G19" s="80">
        <v>20076.48</v>
      </c>
      <c r="H19" s="80">
        <v>20076.48</v>
      </c>
      <c r="I19" s="80">
        <v>20076.48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72"/>
    </row>
    <row r="20" ht="19.9" customHeight="1" spans="1:40">
      <c r="B20" s="87" t="s">
        <v>146</v>
      </c>
      <c r="C20" s="77" t="s">
        <v>165</v>
      </c>
      <c r="D20" s="78" t="s">
        <v>67</v>
      </c>
      <c r="E20" s="79" t="s">
        <v>166</v>
      </c>
      <c r="F20" s="80">
        <v>15600</v>
      </c>
      <c r="G20" s="80">
        <v>15600</v>
      </c>
      <c r="H20" s="80">
        <v>15600</v>
      </c>
      <c r="I20" s="80">
        <v>15600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72"/>
    </row>
    <row r="21" ht="19.9" customHeight="1" spans="1:40">
      <c r="B21" s="77" t="s">
        <v>23</v>
      </c>
      <c r="C21" s="77" t="s">
        <v>23</v>
      </c>
      <c r="D21" s="78"/>
      <c r="E21" s="79" t="s">
        <v>167</v>
      </c>
      <c r="F21" s="80">
        <v>89615</v>
      </c>
      <c r="G21" s="80">
        <v>89615</v>
      </c>
      <c r="H21" s="80">
        <v>89615</v>
      </c>
      <c r="I21" s="80">
        <v>89615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72"/>
    </row>
    <row r="22" ht="19.9" customHeight="1" spans="1:40">
      <c r="A22" s="48"/>
      <c r="B22" s="87" t="s">
        <v>168</v>
      </c>
      <c r="C22" s="77" t="s">
        <v>147</v>
      </c>
      <c r="D22" s="78" t="s">
        <v>67</v>
      </c>
      <c r="E22" s="79" t="s">
        <v>169</v>
      </c>
      <c r="F22" s="80">
        <v>33080</v>
      </c>
      <c r="G22" s="80">
        <v>33080</v>
      </c>
      <c r="H22" s="80">
        <v>33080</v>
      </c>
      <c r="I22" s="80">
        <v>33080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72"/>
    </row>
    <row r="23" ht="19.9" customHeight="1" spans="1:40">
      <c r="B23" s="87" t="s">
        <v>168</v>
      </c>
      <c r="C23" s="77" t="s">
        <v>157</v>
      </c>
      <c r="D23" s="78" t="s">
        <v>67</v>
      </c>
      <c r="E23" s="79" t="s">
        <v>170</v>
      </c>
      <c r="F23" s="80">
        <v>6000</v>
      </c>
      <c r="G23" s="80">
        <v>6000</v>
      </c>
      <c r="H23" s="80">
        <v>6000</v>
      </c>
      <c r="I23" s="80">
        <v>6000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72"/>
    </row>
    <row r="24" ht="19.9" customHeight="1" spans="1:40">
      <c r="B24" s="87" t="s">
        <v>168</v>
      </c>
      <c r="C24" s="77" t="s">
        <v>171</v>
      </c>
      <c r="D24" s="78" t="s">
        <v>67</v>
      </c>
      <c r="E24" s="79" t="s">
        <v>172</v>
      </c>
      <c r="F24" s="80">
        <v>2500</v>
      </c>
      <c r="G24" s="80">
        <v>2500</v>
      </c>
      <c r="H24" s="80">
        <v>2500</v>
      </c>
      <c r="I24" s="80">
        <v>2500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72"/>
    </row>
    <row r="25" ht="19.9" customHeight="1" spans="1:40">
      <c r="B25" s="87" t="s">
        <v>168</v>
      </c>
      <c r="C25" s="77" t="s">
        <v>173</v>
      </c>
      <c r="D25" s="78" t="s">
        <v>67</v>
      </c>
      <c r="E25" s="79" t="s">
        <v>174</v>
      </c>
      <c r="F25" s="80">
        <v>6023</v>
      </c>
      <c r="G25" s="80">
        <v>6023</v>
      </c>
      <c r="H25" s="80">
        <v>6023</v>
      </c>
      <c r="I25" s="80">
        <v>6023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72"/>
    </row>
    <row r="26" ht="19.9" customHeight="1" spans="1:40">
      <c r="B26" s="87" t="s">
        <v>168</v>
      </c>
      <c r="C26" s="77" t="s">
        <v>175</v>
      </c>
      <c r="D26" s="78" t="s">
        <v>67</v>
      </c>
      <c r="E26" s="79" t="s">
        <v>176</v>
      </c>
      <c r="F26" s="80">
        <v>34200</v>
      </c>
      <c r="G26" s="80">
        <v>34200</v>
      </c>
      <c r="H26" s="80">
        <v>34200</v>
      </c>
      <c r="I26" s="80">
        <v>34200</v>
      </c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72"/>
    </row>
    <row r="27" ht="19.9" customHeight="1" spans="1:40">
      <c r="B27" s="87" t="s">
        <v>168</v>
      </c>
      <c r="C27" s="77" t="s">
        <v>165</v>
      </c>
      <c r="D27" s="78" t="s">
        <v>67</v>
      </c>
      <c r="E27" s="79" t="s">
        <v>177</v>
      </c>
      <c r="F27" s="80">
        <v>7812</v>
      </c>
      <c r="G27" s="80">
        <v>7812</v>
      </c>
      <c r="H27" s="80">
        <v>7812</v>
      </c>
      <c r="I27" s="80">
        <v>7812</v>
      </c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72"/>
    </row>
    <row r="28" ht="19.9" customHeight="1" spans="1:40">
      <c r="A28" s="48"/>
      <c r="B28" s="77" t="s">
        <v>178</v>
      </c>
      <c r="C28" s="77" t="s">
        <v>165</v>
      </c>
      <c r="D28" s="78" t="s">
        <v>67</v>
      </c>
      <c r="E28" s="79" t="s">
        <v>179</v>
      </c>
      <c r="F28" s="80">
        <v>5412</v>
      </c>
      <c r="G28" s="80">
        <v>5412</v>
      </c>
      <c r="H28" s="80">
        <v>5412</v>
      </c>
      <c r="I28" s="80">
        <v>5412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72"/>
    </row>
    <row r="29" ht="19.9" customHeight="1" spans="1:40">
      <c r="A29" s="48"/>
      <c r="B29" s="77" t="s">
        <v>178</v>
      </c>
      <c r="C29" s="77" t="s">
        <v>165</v>
      </c>
      <c r="D29" s="78" t="s">
        <v>67</v>
      </c>
      <c r="E29" s="79" t="s">
        <v>180</v>
      </c>
      <c r="F29" s="80">
        <v>2400</v>
      </c>
      <c r="G29" s="80">
        <v>2400</v>
      </c>
      <c r="H29" s="80">
        <v>2400</v>
      </c>
      <c r="I29" s="80">
        <v>2400</v>
      </c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72"/>
    </row>
    <row r="30" ht="8.5" customHeight="1" spans="1:40">
      <c r="A30" s="66"/>
      <c r="B30" s="66"/>
      <c r="C30" s="66"/>
      <c r="D30" s="81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82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8:A2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7" width="16.4083333333333" customWidth="1"/>
    <col min="8" max="8" width="17.5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7" t="s">
        <v>181</v>
      </c>
      <c r="H1" s="47"/>
      <c r="I1" s="47"/>
      <c r="J1" s="48"/>
    </row>
    <row r="2" ht="19.9" customHeight="1" spans="1:10">
      <c r="A2" s="43"/>
      <c r="B2" s="49" t="s">
        <v>182</v>
      </c>
      <c r="C2" s="49"/>
      <c r="D2" s="49"/>
      <c r="E2" s="49"/>
      <c r="F2" s="49"/>
      <c r="G2" s="49"/>
      <c r="H2" s="49"/>
      <c r="I2" s="49"/>
      <c r="J2" s="48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I3" s="73" t="s">
        <v>6</v>
      </c>
      <c r="J3" s="53"/>
    </row>
    <row r="4" ht="21.35" customHeight="1" spans="1:10">
      <c r="A4" s="45"/>
      <c r="B4" s="54" t="s">
        <v>9</v>
      </c>
      <c r="C4" s="54"/>
      <c r="D4" s="54"/>
      <c r="E4" s="54"/>
      <c r="F4" s="54"/>
      <c r="G4" s="54" t="s">
        <v>53</v>
      </c>
      <c r="H4" s="69" t="s">
        <v>183</v>
      </c>
      <c r="I4" s="69" t="s">
        <v>138</v>
      </c>
      <c r="J4" s="45"/>
    </row>
    <row r="5" ht="21.35" customHeight="1" spans="1:10">
      <c r="A5" s="45"/>
      <c r="B5" s="54" t="s">
        <v>72</v>
      </c>
      <c r="C5" s="54"/>
      <c r="D5" s="54"/>
      <c r="E5" s="54" t="s">
        <v>64</v>
      </c>
      <c r="F5" s="54" t="s">
        <v>65</v>
      </c>
      <c r="G5" s="54"/>
      <c r="H5" s="69"/>
      <c r="I5" s="69"/>
      <c r="J5" s="4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69"/>
      <c r="I6" s="69"/>
      <c r="J6" s="57"/>
    </row>
    <row r="7" ht="19.9" customHeight="1" spans="1:10">
      <c r="A7" s="58"/>
      <c r="B7" s="59"/>
      <c r="C7" s="59"/>
      <c r="D7" s="59"/>
      <c r="E7" s="59"/>
      <c r="F7" s="59" t="s">
        <v>66</v>
      </c>
      <c r="G7" s="60">
        <v>810394.8</v>
      </c>
      <c r="H7" s="60">
        <v>810394.8</v>
      </c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23</v>
      </c>
      <c r="G8" s="64">
        <v>810394.8</v>
      </c>
      <c r="H8" s="64">
        <v>810394.8</v>
      </c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184</v>
      </c>
      <c r="G9" s="64">
        <v>810394.8</v>
      </c>
      <c r="H9" s="64">
        <v>810394.8</v>
      </c>
      <c r="I9" s="64"/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78</v>
      </c>
      <c r="E10" s="62" t="s">
        <v>185</v>
      </c>
      <c r="F10" s="63" t="s">
        <v>79</v>
      </c>
      <c r="G10" s="64">
        <v>75390.72</v>
      </c>
      <c r="H10" s="65">
        <v>75390.72</v>
      </c>
      <c r="I10" s="65"/>
      <c r="J10" s="57"/>
    </row>
    <row r="11" ht="19.9" customHeight="1" spans="1:10">
      <c r="A11" s="56"/>
      <c r="B11" s="62" t="s">
        <v>77</v>
      </c>
      <c r="C11" s="62" t="s">
        <v>80</v>
      </c>
      <c r="D11" s="62" t="s">
        <v>81</v>
      </c>
      <c r="E11" s="62" t="s">
        <v>185</v>
      </c>
      <c r="F11" s="63" t="s">
        <v>82</v>
      </c>
      <c r="G11" s="64">
        <v>609929.04</v>
      </c>
      <c r="H11" s="65">
        <v>609929.04</v>
      </c>
      <c r="I11" s="65"/>
      <c r="J11" s="57"/>
    </row>
    <row r="12" ht="19.9" customHeight="1" spans="1:10">
      <c r="A12" s="56"/>
      <c r="B12" s="62" t="s">
        <v>83</v>
      </c>
      <c r="C12" s="62" t="s">
        <v>84</v>
      </c>
      <c r="D12" s="62" t="s">
        <v>81</v>
      </c>
      <c r="E12" s="62" t="s">
        <v>185</v>
      </c>
      <c r="F12" s="63" t="s">
        <v>85</v>
      </c>
      <c r="G12" s="64">
        <v>38962.56</v>
      </c>
      <c r="H12" s="65">
        <v>38962.56</v>
      </c>
      <c r="I12" s="65"/>
      <c r="J12" s="57"/>
    </row>
    <row r="13" ht="19.9" customHeight="1" spans="1:10">
      <c r="A13" s="56"/>
      <c r="B13" s="62" t="s">
        <v>83</v>
      </c>
      <c r="C13" s="62" t="s">
        <v>84</v>
      </c>
      <c r="D13" s="62" t="s">
        <v>86</v>
      </c>
      <c r="E13" s="62" t="s">
        <v>185</v>
      </c>
      <c r="F13" s="63" t="s">
        <v>87</v>
      </c>
      <c r="G13" s="64">
        <v>4800</v>
      </c>
      <c r="H13" s="65">
        <v>4800</v>
      </c>
      <c r="I13" s="65"/>
      <c r="J13" s="57"/>
    </row>
    <row r="14" ht="19.9" customHeight="1" spans="1:10">
      <c r="A14" s="56"/>
      <c r="B14" s="62" t="s">
        <v>83</v>
      </c>
      <c r="C14" s="62" t="s">
        <v>84</v>
      </c>
      <c r="D14" s="62" t="s">
        <v>88</v>
      </c>
      <c r="E14" s="62" t="s">
        <v>185</v>
      </c>
      <c r="F14" s="63" t="s">
        <v>89</v>
      </c>
      <c r="G14" s="64">
        <v>20076.48</v>
      </c>
      <c r="H14" s="65">
        <v>20076.48</v>
      </c>
      <c r="I14" s="65"/>
      <c r="J14" s="57"/>
    </row>
    <row r="15" ht="19.9" customHeight="1" spans="1:10">
      <c r="A15" s="56"/>
      <c r="B15" s="62" t="s">
        <v>90</v>
      </c>
      <c r="C15" s="62" t="s">
        <v>91</v>
      </c>
      <c r="D15" s="62" t="s">
        <v>81</v>
      </c>
      <c r="E15" s="62" t="s">
        <v>185</v>
      </c>
      <c r="F15" s="63" t="s">
        <v>92</v>
      </c>
      <c r="G15" s="64">
        <v>61236</v>
      </c>
      <c r="H15" s="65">
        <v>61236</v>
      </c>
      <c r="I15" s="65"/>
      <c r="J15" s="57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68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M20" sqref="M20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4"/>
      <c r="B1" s="44"/>
      <c r="C1" s="44"/>
      <c r="D1" s="70"/>
      <c r="E1" s="70"/>
      <c r="F1" s="43"/>
      <c r="G1" s="43"/>
      <c r="H1" s="71" t="s">
        <v>186</v>
      </c>
      <c r="I1" s="72"/>
    </row>
    <row r="2" ht="19.9" customHeight="1" spans="1:9">
      <c r="A2" s="43"/>
      <c r="B2" s="49" t="s">
        <v>187</v>
      </c>
      <c r="C2" s="49"/>
      <c r="D2" s="49"/>
      <c r="E2" s="49"/>
      <c r="F2" s="49"/>
      <c r="G2" s="49"/>
      <c r="H2" s="49"/>
      <c r="I2" s="72"/>
    </row>
    <row r="3" ht="17.05" customHeight="1" spans="1:9">
      <c r="A3" s="50"/>
      <c r="B3" s="51" t="s">
        <v>5</v>
      </c>
      <c r="C3" s="51"/>
      <c r="D3" s="51"/>
      <c r="E3" s="51"/>
      <c r="G3" s="50"/>
      <c r="H3" s="73" t="s">
        <v>6</v>
      </c>
      <c r="I3" s="72"/>
    </row>
    <row r="4" ht="21.35" customHeight="1" spans="1:9">
      <c r="A4" s="48"/>
      <c r="B4" s="74" t="s">
        <v>9</v>
      </c>
      <c r="C4" s="74"/>
      <c r="D4" s="74"/>
      <c r="E4" s="74"/>
      <c r="F4" s="74" t="s">
        <v>70</v>
      </c>
      <c r="G4" s="74"/>
      <c r="H4" s="74"/>
      <c r="I4" s="72"/>
    </row>
    <row r="5" ht="21.35" customHeight="1" spans="1:9">
      <c r="A5" s="48"/>
      <c r="B5" s="74" t="s">
        <v>72</v>
      </c>
      <c r="C5" s="74"/>
      <c r="D5" s="74" t="s">
        <v>64</v>
      </c>
      <c r="E5" s="74" t="s">
        <v>65</v>
      </c>
      <c r="F5" s="74" t="s">
        <v>53</v>
      </c>
      <c r="G5" s="74" t="s">
        <v>188</v>
      </c>
      <c r="H5" s="74" t="s">
        <v>189</v>
      </c>
      <c r="I5" s="72"/>
    </row>
    <row r="6" ht="21.35" customHeight="1" spans="1:9">
      <c r="A6" s="45"/>
      <c r="B6" s="74" t="s">
        <v>73</v>
      </c>
      <c r="C6" s="74" t="s">
        <v>74</v>
      </c>
      <c r="D6" s="74"/>
      <c r="E6" s="74"/>
      <c r="F6" s="74"/>
      <c r="G6" s="74"/>
      <c r="H6" s="74"/>
      <c r="I6" s="72"/>
    </row>
    <row r="7" ht="19.9" customHeight="1" spans="1:9">
      <c r="A7" s="48"/>
      <c r="B7" s="75"/>
      <c r="C7" s="75"/>
      <c r="D7" s="75"/>
      <c r="E7" s="59" t="s">
        <v>66</v>
      </c>
      <c r="F7" s="76">
        <v>810394.8</v>
      </c>
      <c r="G7" s="76">
        <v>720779.8</v>
      </c>
      <c r="H7" s="76">
        <v>89615</v>
      </c>
      <c r="I7" s="72"/>
    </row>
    <row r="8" ht="19.9" customHeight="1" spans="1:9">
      <c r="A8" s="48"/>
      <c r="B8" s="77" t="s">
        <v>23</v>
      </c>
      <c r="C8" s="77" t="s">
        <v>23</v>
      </c>
      <c r="D8" s="78"/>
      <c r="E8" s="79" t="s">
        <v>23</v>
      </c>
      <c r="F8" s="80">
        <v>810394.8</v>
      </c>
      <c r="G8" s="80">
        <v>720779.8</v>
      </c>
      <c r="H8" s="80">
        <v>89615</v>
      </c>
      <c r="I8" s="72"/>
    </row>
    <row r="9" ht="19.9" customHeight="1" spans="1:9">
      <c r="A9" s="48"/>
      <c r="B9" s="77" t="s">
        <v>23</v>
      </c>
      <c r="C9" s="77" t="s">
        <v>23</v>
      </c>
      <c r="D9" s="78" t="s">
        <v>67</v>
      </c>
      <c r="E9" s="79" t="s">
        <v>76</v>
      </c>
      <c r="F9" s="80">
        <v>810394.8</v>
      </c>
      <c r="G9" s="80">
        <v>720779.8</v>
      </c>
      <c r="H9" s="80">
        <v>89615</v>
      </c>
      <c r="I9" s="72"/>
    </row>
    <row r="10" ht="19.9" customHeight="1" spans="1:9">
      <c r="A10" s="48"/>
      <c r="B10" s="77" t="s">
        <v>23</v>
      </c>
      <c r="C10" s="77" t="s">
        <v>23</v>
      </c>
      <c r="D10" s="78" t="s">
        <v>146</v>
      </c>
      <c r="E10" s="79" t="s">
        <v>190</v>
      </c>
      <c r="F10" s="80">
        <v>720779.8</v>
      </c>
      <c r="G10" s="80">
        <v>720779.8</v>
      </c>
      <c r="H10" s="80"/>
      <c r="I10" s="72"/>
    </row>
    <row r="11" ht="19.9" customHeight="1" spans="1:9">
      <c r="A11" s="48"/>
      <c r="B11" s="77" t="s">
        <v>191</v>
      </c>
      <c r="C11" s="77" t="s">
        <v>147</v>
      </c>
      <c r="D11" s="78" t="s">
        <v>192</v>
      </c>
      <c r="E11" s="79" t="s">
        <v>193</v>
      </c>
      <c r="F11" s="80">
        <v>179172</v>
      </c>
      <c r="G11" s="80">
        <v>179172</v>
      </c>
      <c r="H11" s="80"/>
      <c r="I11" s="72"/>
    </row>
    <row r="12" ht="19.9" customHeight="1" spans="1:9">
      <c r="B12" s="77" t="s">
        <v>191</v>
      </c>
      <c r="C12" s="77" t="s">
        <v>149</v>
      </c>
      <c r="D12" s="78" t="s">
        <v>194</v>
      </c>
      <c r="E12" s="79" t="s">
        <v>195</v>
      </c>
      <c r="F12" s="80">
        <v>149364</v>
      </c>
      <c r="G12" s="80">
        <v>149364</v>
      </c>
      <c r="H12" s="80"/>
      <c r="I12" s="72"/>
    </row>
    <row r="13" ht="19.9" customHeight="1" spans="1:9">
      <c r="B13" s="77" t="s">
        <v>191</v>
      </c>
      <c r="C13" s="77" t="s">
        <v>151</v>
      </c>
      <c r="D13" s="78" t="s">
        <v>196</v>
      </c>
      <c r="E13" s="79" t="s">
        <v>197</v>
      </c>
      <c r="F13" s="80">
        <v>175174</v>
      </c>
      <c r="G13" s="80">
        <v>175174</v>
      </c>
      <c r="H13" s="80"/>
      <c r="I13" s="72"/>
    </row>
    <row r="14" ht="19.9" customHeight="1" spans="1:9">
      <c r="B14" s="77" t="s">
        <v>191</v>
      </c>
      <c r="C14" s="77" t="s">
        <v>153</v>
      </c>
      <c r="D14" s="78" t="s">
        <v>198</v>
      </c>
      <c r="E14" s="79" t="s">
        <v>199</v>
      </c>
      <c r="F14" s="80">
        <v>75390.72</v>
      </c>
      <c r="G14" s="80">
        <v>75390.72</v>
      </c>
      <c r="H14" s="80"/>
      <c r="I14" s="72"/>
    </row>
    <row r="15" ht="19.9" customHeight="1" spans="1:9">
      <c r="B15" s="77" t="s">
        <v>191</v>
      </c>
      <c r="C15" s="77" t="s">
        <v>155</v>
      </c>
      <c r="D15" s="78" t="s">
        <v>200</v>
      </c>
      <c r="E15" s="79" t="s">
        <v>201</v>
      </c>
      <c r="F15" s="80">
        <v>38962.56</v>
      </c>
      <c r="G15" s="80">
        <v>38962.56</v>
      </c>
      <c r="H15" s="80"/>
      <c r="I15" s="72"/>
    </row>
    <row r="16" ht="19.9" customHeight="1" spans="1:9">
      <c r="B16" s="77" t="s">
        <v>191</v>
      </c>
      <c r="C16" s="77" t="s">
        <v>157</v>
      </c>
      <c r="D16" s="78" t="s">
        <v>202</v>
      </c>
      <c r="E16" s="79" t="s">
        <v>203</v>
      </c>
      <c r="F16" s="80">
        <v>4800</v>
      </c>
      <c r="G16" s="80">
        <v>4800</v>
      </c>
      <c r="H16" s="80"/>
      <c r="I16" s="72"/>
    </row>
    <row r="17" ht="19.9" customHeight="1" spans="1:9">
      <c r="B17" s="77" t="s">
        <v>191</v>
      </c>
      <c r="C17" s="77" t="s">
        <v>159</v>
      </c>
      <c r="D17" s="78" t="s">
        <v>204</v>
      </c>
      <c r="E17" s="79" t="s">
        <v>205</v>
      </c>
      <c r="F17" s="80">
        <v>1004.04</v>
      </c>
      <c r="G17" s="80">
        <v>1004.04</v>
      </c>
      <c r="H17" s="80"/>
      <c r="I17" s="72"/>
    </row>
    <row r="18" ht="19.9" customHeight="1" spans="1:9">
      <c r="B18" s="77" t="s">
        <v>191</v>
      </c>
      <c r="C18" s="77" t="s">
        <v>161</v>
      </c>
      <c r="D18" s="78" t="s">
        <v>206</v>
      </c>
      <c r="E18" s="79" t="s">
        <v>207</v>
      </c>
      <c r="F18" s="80">
        <v>61236</v>
      </c>
      <c r="G18" s="80">
        <v>61236</v>
      </c>
      <c r="H18" s="80"/>
      <c r="I18" s="72"/>
    </row>
    <row r="19" ht="19.9" customHeight="1" spans="1:9">
      <c r="B19" s="77" t="s">
        <v>191</v>
      </c>
      <c r="C19" s="77" t="s">
        <v>163</v>
      </c>
      <c r="D19" s="78" t="s">
        <v>208</v>
      </c>
      <c r="E19" s="79" t="s">
        <v>209</v>
      </c>
      <c r="F19" s="80">
        <v>20076.48</v>
      </c>
      <c r="G19" s="80">
        <v>20076.48</v>
      </c>
      <c r="H19" s="80"/>
      <c r="I19" s="72"/>
    </row>
    <row r="20" ht="19.9" customHeight="1" spans="1:9">
      <c r="B20" s="77" t="s">
        <v>191</v>
      </c>
      <c r="C20" s="77" t="s">
        <v>165</v>
      </c>
      <c r="D20" s="78" t="s">
        <v>210</v>
      </c>
      <c r="E20" s="79" t="s">
        <v>211</v>
      </c>
      <c r="F20" s="80">
        <v>15600</v>
      </c>
      <c r="G20" s="80">
        <v>15600</v>
      </c>
      <c r="H20" s="80"/>
      <c r="I20" s="72"/>
    </row>
    <row r="21" ht="19.9" customHeight="1" spans="1:9">
      <c r="B21" s="77" t="s">
        <v>23</v>
      </c>
      <c r="C21" s="77" t="s">
        <v>23</v>
      </c>
      <c r="D21" s="78" t="s">
        <v>168</v>
      </c>
      <c r="E21" s="79" t="s">
        <v>212</v>
      </c>
      <c r="F21" s="80">
        <v>89615</v>
      </c>
      <c r="G21" s="80"/>
      <c r="H21" s="80">
        <v>89615</v>
      </c>
      <c r="I21" s="72"/>
    </row>
    <row r="22" ht="19.9" customHeight="1" spans="1:9">
      <c r="A22" s="48"/>
      <c r="B22" s="77" t="s">
        <v>178</v>
      </c>
      <c r="C22" s="77" t="s">
        <v>147</v>
      </c>
      <c r="D22" s="78" t="s">
        <v>213</v>
      </c>
      <c r="E22" s="79" t="s">
        <v>214</v>
      </c>
      <c r="F22" s="80">
        <v>33080</v>
      </c>
      <c r="G22" s="80"/>
      <c r="H22" s="80">
        <v>33080</v>
      </c>
      <c r="I22" s="72"/>
    </row>
    <row r="23" ht="19.9" customHeight="1" spans="1:9">
      <c r="B23" s="77" t="s">
        <v>178</v>
      </c>
      <c r="C23" s="77" t="s">
        <v>157</v>
      </c>
      <c r="D23" s="78" t="s">
        <v>215</v>
      </c>
      <c r="E23" s="79" t="s">
        <v>216</v>
      </c>
      <c r="F23" s="80">
        <v>6000</v>
      </c>
      <c r="G23" s="80"/>
      <c r="H23" s="80">
        <v>6000</v>
      </c>
      <c r="I23" s="72"/>
    </row>
    <row r="24" ht="19.9" customHeight="1" spans="1:9">
      <c r="B24" s="77" t="s">
        <v>178</v>
      </c>
      <c r="C24" s="77" t="s">
        <v>171</v>
      </c>
      <c r="D24" s="78" t="s">
        <v>217</v>
      </c>
      <c r="E24" s="79" t="s">
        <v>218</v>
      </c>
      <c r="F24" s="80">
        <v>2500</v>
      </c>
      <c r="G24" s="80"/>
      <c r="H24" s="80">
        <v>2500</v>
      </c>
      <c r="I24" s="72"/>
    </row>
    <row r="25" ht="19.9" customHeight="1" spans="1:9">
      <c r="B25" s="77" t="s">
        <v>178</v>
      </c>
      <c r="C25" s="77" t="s">
        <v>173</v>
      </c>
      <c r="D25" s="78" t="s">
        <v>219</v>
      </c>
      <c r="E25" s="79" t="s">
        <v>220</v>
      </c>
      <c r="F25" s="80">
        <v>6023</v>
      </c>
      <c r="G25" s="80"/>
      <c r="H25" s="80">
        <v>6023</v>
      </c>
      <c r="I25" s="72"/>
    </row>
    <row r="26" ht="19.9" customHeight="1" spans="1:9">
      <c r="B26" s="77" t="s">
        <v>178</v>
      </c>
      <c r="C26" s="77" t="s">
        <v>175</v>
      </c>
      <c r="D26" s="78" t="s">
        <v>221</v>
      </c>
      <c r="E26" s="79" t="s">
        <v>222</v>
      </c>
      <c r="F26" s="80">
        <v>34200</v>
      </c>
      <c r="G26" s="80"/>
      <c r="H26" s="80">
        <v>34200</v>
      </c>
      <c r="I26" s="72"/>
    </row>
    <row r="27" ht="19.9" customHeight="1" spans="1:9">
      <c r="B27" s="77" t="s">
        <v>178</v>
      </c>
      <c r="C27" s="77" t="s">
        <v>165</v>
      </c>
      <c r="D27" s="78" t="s">
        <v>223</v>
      </c>
      <c r="E27" s="79" t="s">
        <v>224</v>
      </c>
      <c r="F27" s="80">
        <v>7812</v>
      </c>
      <c r="G27" s="80"/>
      <c r="H27" s="80">
        <v>7812</v>
      </c>
      <c r="I27" s="72"/>
    </row>
    <row r="28" ht="19.9" customHeight="1" spans="1:9">
      <c r="A28" s="48"/>
      <c r="B28" s="77" t="s">
        <v>178</v>
      </c>
      <c r="C28" s="77" t="s">
        <v>165</v>
      </c>
      <c r="D28" s="78" t="s">
        <v>225</v>
      </c>
      <c r="E28" s="79" t="s">
        <v>226</v>
      </c>
      <c r="F28" s="80">
        <v>5412</v>
      </c>
      <c r="G28" s="80"/>
      <c r="H28" s="80">
        <v>5412</v>
      </c>
      <c r="I28" s="72"/>
    </row>
    <row r="29" ht="19.9" customHeight="1" spans="1:9">
      <c r="A29" s="48"/>
      <c r="B29" s="77" t="s">
        <v>178</v>
      </c>
      <c r="C29" s="77" t="s">
        <v>165</v>
      </c>
      <c r="D29" s="78" t="s">
        <v>227</v>
      </c>
      <c r="E29" s="79" t="s">
        <v>177</v>
      </c>
      <c r="F29" s="80">
        <v>2400</v>
      </c>
      <c r="G29" s="80"/>
      <c r="H29" s="80">
        <v>2400</v>
      </c>
      <c r="I29" s="72"/>
    </row>
    <row r="30" ht="8.5" customHeight="1" spans="1:9">
      <c r="A30" s="66"/>
      <c r="B30" s="66"/>
      <c r="C30" s="66"/>
      <c r="D30" s="81"/>
      <c r="E30" s="66"/>
      <c r="F30" s="66"/>
      <c r="G30" s="66"/>
      <c r="H30" s="66"/>
      <c r="I30" s="82"/>
    </row>
  </sheetData>
  <mergeCells count="12">
    <mergeCell ref="B1:C1"/>
    <mergeCell ref="B2:H2"/>
    <mergeCell ref="B3:E3"/>
    <mergeCell ref="B4:E4"/>
    <mergeCell ref="F4:H4"/>
    <mergeCell ref="B5:C5"/>
    <mergeCell ref="A28:A2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22" sqref="F2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3"/>
      <c r="B1" s="44"/>
      <c r="C1" s="44"/>
      <c r="D1" s="44"/>
      <c r="E1" s="45"/>
      <c r="F1" s="45"/>
      <c r="G1" s="47" t="s">
        <v>228</v>
      </c>
      <c r="H1" s="48"/>
    </row>
    <row r="2" ht="19.9" customHeight="1" spans="1:8">
      <c r="A2" s="43"/>
      <c r="B2" s="49" t="s">
        <v>229</v>
      </c>
      <c r="C2" s="49"/>
      <c r="D2" s="49"/>
      <c r="E2" s="49"/>
      <c r="F2" s="49"/>
      <c r="G2" s="49"/>
      <c r="H2" s="48" t="s">
        <v>3</v>
      </c>
    </row>
    <row r="3" ht="17.05" customHeight="1" spans="1:8">
      <c r="A3" s="50"/>
      <c r="B3" s="51" t="s">
        <v>5</v>
      </c>
      <c r="C3" s="51"/>
      <c r="D3" s="51"/>
      <c r="E3" s="51"/>
      <c r="F3" s="51"/>
      <c r="G3" s="52" t="s">
        <v>6</v>
      </c>
      <c r="H3" s="53"/>
    </row>
    <row r="4" ht="21.35" customHeight="1" spans="1:8">
      <c r="A4" s="56"/>
      <c r="B4" s="54" t="s">
        <v>72</v>
      </c>
      <c r="C4" s="54"/>
      <c r="D4" s="54"/>
      <c r="E4" s="54" t="s">
        <v>64</v>
      </c>
      <c r="F4" s="54" t="s">
        <v>65</v>
      </c>
      <c r="G4" s="54" t="s">
        <v>230</v>
      </c>
      <c r="H4" s="55"/>
    </row>
    <row r="5" ht="21.35" customHeight="1" spans="1:8">
      <c r="A5" s="56"/>
      <c r="B5" s="54" t="s">
        <v>73</v>
      </c>
      <c r="C5" s="54" t="s">
        <v>74</v>
      </c>
      <c r="D5" s="54" t="s">
        <v>75</v>
      </c>
      <c r="E5" s="54"/>
      <c r="F5" s="54"/>
      <c r="G5" s="54"/>
      <c r="H5" s="57"/>
    </row>
    <row r="6" ht="19.9" customHeight="1" spans="1:8">
      <c r="A6" s="58"/>
      <c r="B6" s="59"/>
      <c r="C6" s="59"/>
      <c r="D6" s="59"/>
      <c r="E6" s="59"/>
      <c r="F6" s="59" t="s">
        <v>66</v>
      </c>
      <c r="G6" s="60"/>
      <c r="H6" s="61"/>
    </row>
    <row r="7" ht="19.9" customHeight="1" spans="1:8">
      <c r="A7" s="56"/>
      <c r="B7" s="62"/>
      <c r="C7" s="62"/>
      <c r="D7" s="62"/>
      <c r="E7" s="62"/>
      <c r="F7" s="63" t="s">
        <v>231</v>
      </c>
      <c r="G7" s="64"/>
      <c r="H7" s="55"/>
    </row>
    <row r="8" ht="19.9" customHeight="1" spans="1:8">
      <c r="A8" s="56"/>
      <c r="B8" s="62"/>
      <c r="C8" s="62"/>
      <c r="D8" s="62"/>
      <c r="E8" s="62"/>
      <c r="F8" s="63" t="s">
        <v>23</v>
      </c>
      <c r="G8" s="64"/>
      <c r="H8" s="55"/>
    </row>
    <row r="9" ht="19.9" customHeight="1" spans="1:8">
      <c r="A9" s="56"/>
      <c r="B9" s="62"/>
      <c r="C9" s="62"/>
      <c r="D9" s="62"/>
      <c r="E9" s="62"/>
      <c r="F9" s="63" t="s">
        <v>111</v>
      </c>
      <c r="G9" s="64"/>
      <c r="H9" s="57"/>
    </row>
    <row r="10" ht="19.9" customHeight="1" spans="1:8">
      <c r="A10" s="56"/>
      <c r="B10" s="62"/>
      <c r="C10" s="62"/>
      <c r="D10" s="62"/>
      <c r="E10" s="62"/>
      <c r="F10" s="63" t="s">
        <v>232</v>
      </c>
      <c r="G10" s="65"/>
      <c r="H10" s="57"/>
    </row>
    <row r="11" ht="8.5" customHeight="1" spans="1:8">
      <c r="A11" s="66"/>
      <c r="B11" s="67"/>
      <c r="C11" s="67"/>
      <c r="D11" s="67"/>
      <c r="E11" s="67"/>
      <c r="F11" s="66"/>
      <c r="G11" s="66"/>
      <c r="H11" s="6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薛锋山</cp:lastModifiedBy>
  <dcterms:created xsi:type="dcterms:W3CDTF">2026-04-23T01:10:00Z</dcterms:created>
  <dcterms:modified xsi:type="dcterms:W3CDTF">2026-04-23T02:11:48Z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14D7E92C774C4E85BDAF69E5AADF9E73_13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