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7" activeTab="14"/>
  </bookViews>
  <sheets>
    <sheet name="封面" sheetId="20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" sheetId="21" r:id="rId14"/>
    <sheet name="7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____________A01">#REF!</definedName>
    <definedName name="________________A08">'[5]A01-1'!$A$5:$C$36</definedName>
    <definedName name="_______________A01">#REF!</definedName>
    <definedName name="_______________A08">'[1]A01-1'!$A$5:$C$36</definedName>
    <definedName name="______________A01">#REF!</definedName>
    <definedName name="______________A08">'[13]A01-1'!$A$5:$C$36</definedName>
    <definedName name="_____________A01">#REF!</definedName>
    <definedName name="_____________A08">'[10]A01-1'!$A$5:$C$36</definedName>
    <definedName name="____________A01">#REF!</definedName>
    <definedName name="____________A08">'[7]A01-1'!$A$5:$C$36</definedName>
    <definedName name="____________qyc1234">#REF!</definedName>
    <definedName name="___________A01">#REF!</definedName>
    <definedName name="___________A08">'[7]A01-1'!$A$5:$C$36</definedName>
    <definedName name="___________qyc1234">#REF!</definedName>
    <definedName name="__________A01">#REF!</definedName>
    <definedName name="__________A08">'[7]A01-1'!$A$5:$C$36</definedName>
    <definedName name="__________qyc1234">#REF!</definedName>
    <definedName name="_________A01">#REF!</definedName>
    <definedName name="_________A08">'[8]A01-1'!$A$5:$C$36</definedName>
    <definedName name="_________qyc1234">#REF!</definedName>
    <definedName name="________A01">#REF!</definedName>
    <definedName name="________A08">'[7]A01-1'!$A$5:$C$36</definedName>
    <definedName name="________qyc1234">#REF!</definedName>
    <definedName name="_______A01">#REF!</definedName>
    <definedName name="_______A08">'[9]A01-1'!$A$5:$C$36</definedName>
    <definedName name="_______qyc1234">#REF!</definedName>
    <definedName name="______A01">#REF!</definedName>
    <definedName name="______A08">'[6]A01-1'!$A$5:$C$36</definedName>
    <definedName name="______qyc1234">#REF!</definedName>
    <definedName name="_____A01">#REF!</definedName>
    <definedName name="_____A08">'[6]A01-1'!$A$5:$C$36</definedName>
    <definedName name="_____qyc1234">#REF!</definedName>
    <definedName name="____1A01_">#REF!</definedName>
    <definedName name="____2A08_">'[2]A01-1'!$A$5:$C$36</definedName>
    <definedName name="____A01">#REF!</definedName>
    <definedName name="____A08">'[3]A01-1'!$A$5:$C$36</definedName>
    <definedName name="____qyc1234">#REF!</definedName>
    <definedName name="___1A01_">#REF!</definedName>
    <definedName name="___2A08_">'[1]A01-1'!$A$5:$C$36</definedName>
    <definedName name="___A01">#REF!</definedName>
    <definedName name="___A08">'[3]A01-1'!$A$5:$C$36</definedName>
    <definedName name="___qyc1234">#REF!</definedName>
    <definedName name="__1A01_">#REF!</definedName>
    <definedName name="__2A01_">#REF!</definedName>
    <definedName name="__2A08_">'[1]A01-1'!$A$5:$C$36</definedName>
    <definedName name="__4A08_">'[1]A01-1'!$A$5:$C$36</definedName>
    <definedName name="__A01">#REF!</definedName>
    <definedName name="__A08">'[1]A01-1'!$A$5:$C$36</definedName>
    <definedName name="__qyc1234">#REF!</definedName>
    <definedName name="_1A01_">#REF!</definedName>
    <definedName name="_2A01_">#REF!</definedName>
    <definedName name="_2A08_">'[4]A01-1'!$A$5:$C$36</definedName>
    <definedName name="_4A08_">'[1]A01-1'!$A$5:$C$36</definedName>
    <definedName name="_A01">#REF!</definedName>
    <definedName name="_A08">'[1]A01-1'!$A$5:$C$36</definedName>
    <definedName name="_a8756">'[5]A01-1'!$A$5:$C$36</definedName>
    <definedName name="_qyc1234">#REF!</definedName>
    <definedName name="a">#N/A</definedName>
    <definedName name="b">#N/A</definedName>
    <definedName name="d">#N/A</definedName>
    <definedName name="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1">'1'!$B$1:$E$40</definedName>
    <definedName name="_xlnm.Print_Area" localSheetId="3">'1-2'!$B$1:$K$23</definedName>
    <definedName name="_xlnm.Print_Area" localSheetId="0">封面!$A$1:$A$3</definedName>
    <definedName name="_xlnm.Print_Titles">#N/A</definedName>
    <definedName name="s">#N/A</definedName>
    <definedName name="地区名称">#REF!</definedName>
    <definedName name="分类">#REF!</definedName>
    <definedName name="行业">[11]Sheet1!$W$2:$W$9</definedName>
    <definedName name="市州">[11]Sheet1!$A$2:$U$2</definedName>
    <definedName name="形式">#REF!</definedName>
    <definedName name="性质">[12]Sheet2!$A$1:$A$4</definedName>
    <definedName name="支出">#REF!</definedName>
    <definedName name="_xlnm.Print_Area" localSheetId="13">'6'!$B$1:$J$22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<sst xmlns="http://schemas.openxmlformats.org/spreadsheetml/2006/main" count="864" uniqueCount="340">
  <si>
    <t>米易县残疾人联合会</t>
  </si>
  <si>
    <t>2026年部门预算</t>
  </si>
  <si>
    <t xml:space="preserve">
表1</t>
  </si>
  <si>
    <t xml:space="preserve"> </t>
  </si>
  <si>
    <t>部门收支总表</t>
  </si>
  <si>
    <t>部门：米易县残疾人联合会</t>
  </si>
  <si>
    <t>金额单位：元</t>
  </si>
  <si>
    <t>收    入</t>
  </si>
  <si>
    <t>支    出</t>
  </si>
  <si>
    <t>项    目</t>
  </si>
  <si>
    <t>预算数</t>
  </si>
  <si>
    <t>一、一般公共预算拨款收入</t>
  </si>
  <si>
    <t>1,188,896.89</t>
  </si>
  <si>
    <r>
      <rPr>
        <sz val="11"/>
        <color rgb="FF000000"/>
        <rFont val="Dialog.plain"/>
        <charset val="134"/>
      </rPr>
      <t>一、一般公共服务支出</t>
    </r>
  </si>
  <si>
    <t>二、政府性基金预算拨款收入</t>
  </si>
  <si>
    <r>
      <rPr>
        <sz val="11"/>
        <color rgb="FF000000"/>
        <rFont val="Dialog.plain"/>
        <charset val="134"/>
      </rPr>
      <t>二、外交支出</t>
    </r>
  </si>
  <si>
    <t>三、国有资本经营预算拨款收入</t>
  </si>
  <si>
    <r>
      <rPr>
        <sz val="11"/>
        <color rgb="FF000000"/>
        <rFont val="Dialog.plain"/>
        <charset val="134"/>
      </rPr>
      <t>三、国防支出</t>
    </r>
  </si>
  <si>
    <t>四、事业收入</t>
  </si>
  <si>
    <r>
      <rPr>
        <sz val="11"/>
        <color rgb="FF000000"/>
        <rFont val="Dialog.plain"/>
        <charset val="134"/>
      </rPr>
      <t>四、公共安全支出</t>
    </r>
  </si>
  <si>
    <t>五、事业单位经营收入</t>
  </si>
  <si>
    <r>
      <rPr>
        <sz val="11"/>
        <color rgb="FF000000"/>
        <rFont val="Dialog.plain"/>
        <charset val="134"/>
      </rPr>
      <t>五、教育支出</t>
    </r>
  </si>
  <si>
    <t>六、其他收入</t>
  </si>
  <si>
    <r>
      <rPr>
        <sz val="11"/>
        <color rgb="FF000000"/>
        <rFont val="Dialog.plain"/>
        <charset val="134"/>
      </rPr>
      <t>六、科学技术支出</t>
    </r>
  </si>
  <si>
    <t/>
  </si>
  <si>
    <r>
      <rPr>
        <sz val="11"/>
        <color rgb="FF000000"/>
        <rFont val="Dialog.plain"/>
        <charset val="134"/>
      </rPr>
      <t>七、文化旅游体育与传媒支出</t>
    </r>
  </si>
  <si>
    <r>
      <rPr>
        <sz val="11"/>
        <color rgb="FF000000"/>
        <rFont val="Dialog.plain"/>
        <charset val="134"/>
      </rPr>
      <t>八、社会保障和就业支出</t>
    </r>
  </si>
  <si>
    <t>1,014,047.77</t>
  </si>
  <si>
    <r>
      <rPr>
        <sz val="11"/>
        <color rgb="FF000000"/>
        <rFont val="Dialog.plain"/>
        <charset val="134"/>
      </rPr>
      <t>九、社会保险基金支出</t>
    </r>
  </si>
  <si>
    <r>
      <rPr>
        <sz val="11"/>
        <color rgb="FF000000"/>
        <rFont val="Dialog.plain"/>
        <charset val="134"/>
      </rPr>
      <t>十、卫生健康支出</t>
    </r>
  </si>
  <si>
    <t>88,617.12</t>
  </si>
  <si>
    <r>
      <rPr>
        <sz val="11"/>
        <color rgb="FF000000"/>
        <rFont val="Dialog.plain"/>
        <charset val="134"/>
      </rPr>
      <t>十一、节能环保支出</t>
    </r>
  </si>
  <si>
    <r>
      <rPr>
        <sz val="11"/>
        <color rgb="FF000000"/>
        <rFont val="Dialog.plain"/>
        <charset val="134"/>
      </rPr>
      <t>十二、城乡社区支出</t>
    </r>
  </si>
  <si>
    <r>
      <rPr>
        <sz val="11"/>
        <color rgb="FF000000"/>
        <rFont val="Dialog.plain"/>
        <charset val="134"/>
      </rPr>
      <t>十三、农林水支出</t>
    </r>
  </si>
  <si>
    <r>
      <rPr>
        <sz val="11"/>
        <color rgb="FF000000"/>
        <rFont val="Dialog.plain"/>
        <charset val="134"/>
      </rPr>
      <t>十四、交通运输支出</t>
    </r>
  </si>
  <si>
    <r>
      <rPr>
        <sz val="11"/>
        <color rgb="FF000000"/>
        <rFont val="Dialog.plain"/>
        <charset val="134"/>
      </rPr>
      <t>十五、资源勘探工业信息等支出</t>
    </r>
  </si>
  <si>
    <r>
      <rPr>
        <sz val="11"/>
        <color rgb="FF000000"/>
        <rFont val="Dialog.plain"/>
        <charset val="134"/>
      </rPr>
      <t>十六、商业服务业等支出</t>
    </r>
  </si>
  <si>
    <r>
      <rPr>
        <sz val="11"/>
        <color rgb="FF000000"/>
        <rFont val="Dialog.plain"/>
        <charset val="134"/>
      </rPr>
      <t>十七、金融支出</t>
    </r>
  </si>
  <si>
    <r>
      <rPr>
        <sz val="11"/>
        <color rgb="FF000000"/>
        <rFont val="Dialog.plain"/>
        <charset val="134"/>
      </rPr>
      <t>十八、援助其他地区支出</t>
    </r>
  </si>
  <si>
    <r>
      <rPr>
        <sz val="11"/>
        <color rgb="FF000000"/>
        <rFont val="Dialog.plain"/>
        <charset val="134"/>
      </rPr>
      <t>十九、自然资源海洋气象等支出</t>
    </r>
  </si>
  <si>
    <r>
      <rPr>
        <sz val="11"/>
        <color rgb="FF000000"/>
        <rFont val="Dialog.plain"/>
        <charset val="134"/>
      </rPr>
      <t>二十、住房保障支出</t>
    </r>
  </si>
  <si>
    <t>86,232.00</t>
  </si>
  <si>
    <r>
      <rPr>
        <sz val="11"/>
        <color rgb="FF000000"/>
        <rFont val="Dialog.plain"/>
        <charset val="134"/>
      </rPr>
      <t>二十一、粮油物资储备支出</t>
    </r>
  </si>
  <si>
    <r>
      <rPr>
        <sz val="11"/>
        <color rgb="FF000000"/>
        <rFont val="Dialog.plain"/>
        <charset val="134"/>
      </rPr>
      <t>二十二、国有资本经营预算支出</t>
    </r>
  </si>
  <si>
    <r>
      <rPr>
        <sz val="11"/>
        <color rgb="FF000000"/>
        <rFont val="Dialog.plain"/>
        <charset val="134"/>
      </rPr>
      <t>二十三、灾害防治及应急管理支出</t>
    </r>
  </si>
  <si>
    <r>
      <rPr>
        <sz val="11"/>
        <color rgb="FF000000"/>
        <rFont val="Dialog.plain"/>
        <charset val="134"/>
      </rPr>
      <t>二十四、预备费</t>
    </r>
  </si>
  <si>
    <r>
      <rPr>
        <sz val="11"/>
        <color rgb="FF000000"/>
        <rFont val="Dialog.plain"/>
        <charset val="134"/>
      </rPr>
      <t>二十五、其他支出</t>
    </r>
  </si>
  <si>
    <r>
      <rPr>
        <sz val="11"/>
        <color rgb="FF000000"/>
        <rFont val="Dialog.plain"/>
        <charset val="134"/>
      </rPr>
      <t>二十六、转移性支出</t>
    </r>
  </si>
  <si>
    <r>
      <rPr>
        <sz val="11"/>
        <color rgb="FF000000"/>
        <rFont val="Dialog.plain"/>
        <charset val="134"/>
      </rPr>
      <t>二十七、债务还本支出</t>
    </r>
  </si>
  <si>
    <r>
      <rPr>
        <sz val="11"/>
        <color rgb="FF000000"/>
        <rFont val="Dialog.plain"/>
        <charset val="134"/>
      </rPr>
      <t>二十八、债务付息支出</t>
    </r>
  </si>
  <si>
    <r>
      <rPr>
        <sz val="11"/>
        <color rgb="FF000000"/>
        <rFont val="Dialog.plain"/>
        <charset val="134"/>
      </rPr>
      <t>二十九、债务发行费用支出</t>
    </r>
  </si>
  <si>
    <r>
      <rPr>
        <sz val="11"/>
        <color rgb="FF000000"/>
        <rFont val="Dialog.plain"/>
        <charset val="134"/>
      </rPr>
      <t>三十、抗疫特别国债安排的支出</t>
    </r>
  </si>
  <si>
    <r>
      <rPr>
        <sz val="11"/>
        <color rgb="FF000000"/>
        <rFont val="Dialog.bold"/>
        <charset val="134"/>
      </rPr>
      <t>本 年 收 入 合 计</t>
    </r>
  </si>
  <si>
    <r>
      <rPr>
        <sz val="11"/>
        <color rgb="FF000000"/>
        <rFont val="Dialog.bold"/>
        <charset val="134"/>
      </rPr>
      <t>本 年 支 出 合 计</t>
    </r>
  </si>
  <si>
    <t>七、用事业基金弥补收支差额</t>
  </si>
  <si>
    <t>三十一、事业单位结余分配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</si>
  <si>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</si>
  <si>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</si>
  <si>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</si>
  <si>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</si>
  <si>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</si>
  <si>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</si>
  <si>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</si>
  <si>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</si>
  <si>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</si>
  <si>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</si>
  <si>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</si>
  <si>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</si>
  <si>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</si>
  <si>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>事业单位经营
收入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</si>
  <si>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</si>
  <si>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</si>
  <si>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</si>
  <si>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</si>
  <si>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</si>
  <si>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</si>
  <si>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</si>
  <si>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</si>
  <si>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</si>
  <si>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</si>
  <si>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</si>
  <si>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</si>
  <si>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</si>
  <si>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</si>
  <si>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</si>
  <si>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</si>
  <si>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</si>
  <si>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t>208</t>
  </si>
  <si>
    <t>社会保障和就业支出</t>
  </si>
  <si>
    <t>05</t>
  </si>
  <si>
    <t>行政事业单位养老支出</t>
  </si>
  <si>
    <t>179,895.32</t>
  </si>
  <si>
    <t>01</t>
  </si>
  <si>
    <t>行政单位离退休</t>
  </si>
  <si>
    <t>76,079.00</t>
  </si>
  <si>
    <t>机关事业单位基本养老保险缴费支出</t>
  </si>
  <si>
    <t>103,816.32</t>
  </si>
  <si>
    <t>残疾人事业</t>
  </si>
  <si>
    <t>834,152.45</t>
  </si>
  <si>
    <t>行政运行</t>
  </si>
  <si>
    <t>533,234.21</t>
  </si>
  <si>
    <t>03</t>
  </si>
  <si>
    <t>机关服务</t>
  </si>
  <si>
    <t>300,918.24</t>
  </si>
  <si>
    <t>210</t>
  </si>
  <si>
    <t>卫生健康支出</t>
  </si>
  <si>
    <t>行政事业单位医疗</t>
  </si>
  <si>
    <t>行政单位医疗</t>
  </si>
  <si>
    <t>34,245.36</t>
  </si>
  <si>
    <t>02</t>
  </si>
  <si>
    <t>事业单位医疗</t>
  </si>
  <si>
    <t>20,126.64</t>
  </si>
  <si>
    <t>公务员医疗补助</t>
  </si>
  <si>
    <t>6,000.00</t>
  </si>
  <si>
    <t>其他行政事业单位医疗支出</t>
  </si>
  <si>
    <t>28,245.12</t>
  </si>
  <si>
    <t>221</t>
  </si>
  <si>
    <t>住房保障支出</t>
  </si>
  <si>
    <t>住房改革支出</t>
  </si>
  <si>
    <t>住房公积金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</si>
  <si>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</si>
  <si>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</si>
  <si>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</si>
  <si>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</si>
  <si>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</si>
  <si>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</si>
  <si>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</si>
  <si>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color rgb="FF000000"/>
        <rFont val="Dialog.plain"/>
        <charset val="134"/>
      </rPr>
      <t> 一般公共预算拨款收入</t>
    </r>
  </si>
  <si>
    <r>
      <rPr>
        <sz val="11"/>
        <color rgb="FF000000"/>
        <rFont val="Dialog.plain"/>
        <charset val="134"/>
      </rPr>
      <t> 一般公共服务支出</t>
    </r>
  </si>
  <si>
    <r>
      <rPr>
        <sz val="11"/>
        <color rgb="FF000000"/>
        <rFont val="Dialog.plain"/>
        <charset val="134"/>
      </rPr>
      <t> 政府性基金预算拨款收入</t>
    </r>
  </si>
  <si>
    <r>
      <rPr>
        <sz val="11"/>
        <color rgb="FF000000"/>
        <rFont val="Dialog.plain"/>
        <charset val="134"/>
      </rPr>
      <t> 外交支出</t>
    </r>
  </si>
  <si>
    <r>
      <rPr>
        <sz val="11"/>
        <color rgb="FF000000"/>
        <rFont val="Dialog.plain"/>
        <charset val="134"/>
      </rPr>
      <t> 国有资本经营预算拨款收入</t>
    </r>
  </si>
  <si>
    <r>
      <rPr>
        <sz val="11"/>
        <color rgb="FF000000"/>
        <rFont val="Dialog.plain"/>
        <charset val="134"/>
      </rPr>
      <t> 国防支出</t>
    </r>
  </si>
  <si>
    <t>一、上年结转</t>
  </si>
  <si>
    <r>
      <rPr>
        <sz val="11"/>
        <color rgb="FF000000"/>
        <rFont val="Dialog.plain"/>
        <charset val="134"/>
      </rPr>
      <t> 公共安全支出</t>
    </r>
  </si>
  <si>
    <r>
      <rPr>
        <sz val="11"/>
        <color rgb="FF000000"/>
        <rFont val="Dialog.plain"/>
        <charset val="134"/>
      </rPr>
      <t> 教育支出</t>
    </r>
  </si>
  <si>
    <r>
      <rPr>
        <sz val="11"/>
        <color rgb="FF000000"/>
        <rFont val="Dialog.plain"/>
        <charset val="134"/>
      </rPr>
      <t> 科学技术支出</t>
    </r>
  </si>
  <si>
    <r>
      <rPr>
        <sz val="11"/>
        <color rgb="FF000000"/>
        <rFont val="Dialog.plain"/>
        <charset val="134"/>
      </rPr>
      <t> 文化旅游体育与传媒支出</t>
    </r>
  </si>
  <si>
    <r>
      <rPr>
        <sz val="11"/>
        <color rgb="FF000000"/>
        <rFont val="Dialog.plain"/>
        <charset val="134"/>
      </rPr>
      <t> </t>
    </r>
  </si>
  <si>
    <r>
      <rPr>
        <sz val="11"/>
        <color rgb="FF000000"/>
        <rFont val="Dialog.plain"/>
        <charset val="134"/>
      </rPr>
      <t> 社会保障和就业支出</t>
    </r>
  </si>
  <si>
    <r>
      <rPr>
        <sz val="11"/>
        <color rgb="FF000000"/>
        <rFont val="Dialog.plain"/>
        <charset val="134"/>
      </rPr>
      <t> 社会保险基金支出</t>
    </r>
  </si>
  <si>
    <r>
      <rPr>
        <sz val="11"/>
        <color rgb="FF000000"/>
        <rFont val="Dialog.plain"/>
        <charset val="134"/>
      </rPr>
      <t> 卫生健康支出</t>
    </r>
  </si>
  <si>
    <r>
      <rPr>
        <sz val="11"/>
        <color rgb="FF000000"/>
        <rFont val="Dialog.plain"/>
        <charset val="134"/>
      </rPr>
      <t> 节能环保支出</t>
    </r>
  </si>
  <si>
    <r>
      <rPr>
        <sz val="11"/>
        <color rgb="FF000000"/>
        <rFont val="Dialog.plain"/>
        <charset val="134"/>
      </rPr>
      <t> 城乡社区支出</t>
    </r>
  </si>
  <si>
    <r>
      <rPr>
        <sz val="11"/>
        <color rgb="FF000000"/>
        <rFont val="Dialog.plain"/>
        <charset val="134"/>
      </rPr>
      <t> 农林水支出</t>
    </r>
  </si>
  <si>
    <r>
      <rPr>
        <sz val="11"/>
        <color rgb="FF000000"/>
        <rFont val="Dialog.plain"/>
        <charset val="134"/>
      </rPr>
      <t> 交通运输支出</t>
    </r>
  </si>
  <si>
    <r>
      <rPr>
        <sz val="11"/>
        <color rgb="FF000000"/>
        <rFont val="Dialog.plain"/>
        <charset val="134"/>
      </rPr>
      <t> 资源勘探工业信息等支出</t>
    </r>
  </si>
  <si>
    <r>
      <rPr>
        <sz val="11"/>
        <color rgb="FF000000"/>
        <rFont val="Dialog.plain"/>
        <charset val="134"/>
      </rPr>
      <t> 商业服务业等支出</t>
    </r>
  </si>
  <si>
    <r>
      <rPr>
        <sz val="11"/>
        <color rgb="FF000000"/>
        <rFont val="Dialog.plain"/>
        <charset val="134"/>
      </rPr>
      <t> 金融支出</t>
    </r>
  </si>
  <si>
    <r>
      <rPr>
        <sz val="11"/>
        <color rgb="FF000000"/>
        <rFont val="Dialog.plain"/>
        <charset val="134"/>
      </rPr>
      <t> 援助其他地区支出</t>
    </r>
  </si>
  <si>
    <r>
      <rPr>
        <sz val="11"/>
        <color rgb="FF000000"/>
        <rFont val="Dialog.plain"/>
        <charset val="134"/>
      </rPr>
      <t> 自然资源海洋气象等支出</t>
    </r>
  </si>
  <si>
    <r>
      <rPr>
        <sz val="11"/>
        <color rgb="FF000000"/>
        <rFont val="Dialog.plain"/>
        <charset val="134"/>
      </rPr>
      <t> 住房保障支出</t>
    </r>
  </si>
  <si>
    <r>
      <rPr>
        <sz val="11"/>
        <color rgb="FF000000"/>
        <rFont val="Dialog.plain"/>
        <charset val="134"/>
      </rPr>
      <t> 粮油物资储备支出</t>
    </r>
  </si>
  <si>
    <r>
      <rPr>
        <sz val="11"/>
        <color rgb="FF000000"/>
        <rFont val="Dialog.plain"/>
        <charset val="134"/>
      </rPr>
      <t> 国有资本经营预算支出</t>
    </r>
  </si>
  <si>
    <r>
      <rPr>
        <sz val="11"/>
        <color rgb="FF000000"/>
        <rFont val="Dialog.plain"/>
        <charset val="134"/>
      </rPr>
      <t> 灾害防治及应急管理支出</t>
    </r>
  </si>
  <si>
    <r>
      <rPr>
        <sz val="11"/>
        <color rgb="FF000000"/>
        <rFont val="Dialog.plain"/>
        <charset val="134"/>
      </rPr>
      <t> 其他支出</t>
    </r>
  </si>
  <si>
    <r>
      <rPr>
        <sz val="11"/>
        <color rgb="FF000000"/>
        <rFont val="Dialog.plain"/>
        <charset val="134"/>
      </rPr>
      <t> 债务还本支出</t>
    </r>
  </si>
  <si>
    <r>
      <rPr>
        <sz val="11"/>
        <color rgb="FF000000"/>
        <rFont val="Dialog.plain"/>
        <charset val="134"/>
      </rPr>
      <t> 债务付息支出</t>
    </r>
  </si>
  <si>
    <r>
      <rPr>
        <sz val="11"/>
        <color rgb="FF000000"/>
        <rFont val="Dialog.plain"/>
        <charset val="134"/>
      </rPr>
      <t> 债务发行费用支出</t>
    </r>
  </si>
  <si>
    <r>
      <rPr>
        <sz val="11"/>
        <color rgb="FF000000"/>
        <rFont val="Dialog.plain"/>
        <charset val="134"/>
      </rPr>
      <t> 抗疫特别国债安排的支出</t>
    </r>
  </si>
  <si>
    <t>表2-1</t>
  </si>
  <si>
    <t>财政拨款支出预算表（部门经济分类科目）</t>
  </si>
  <si>
    <t>总计</t>
  </si>
  <si>
    <t>县级当年财政拨款安排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</si>
  <si>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</si>
  <si>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</si>
  <si>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</si>
  <si>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</si>
  <si>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</si>
  <si>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</si>
  <si>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</si>
  <si>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</si>
  <si>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</si>
  <si>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t>301</t>
  </si>
  <si>
    <t>工资福利支出</t>
  </si>
  <si>
    <t>1,015,147.89</t>
  </si>
  <si>
    <t>基本工资</t>
  </si>
  <si>
    <t>260,076.00</t>
  </si>
  <si>
    <t>津贴补贴</t>
  </si>
  <si>
    <t>132,134.00</t>
  </si>
  <si>
    <t>奖金</t>
  </si>
  <si>
    <t>160,585.65</t>
  </si>
  <si>
    <t>07</t>
  </si>
  <si>
    <t>绩效工资</t>
  </si>
  <si>
    <t>154,706.00</t>
  </si>
  <si>
    <t>08</t>
  </si>
  <si>
    <t>机关事业单位基本养老保险缴费</t>
  </si>
  <si>
    <t>职工基本医疗保险缴费</t>
  </si>
  <si>
    <t>54,372.00</t>
  </si>
  <si>
    <t>公务员医疗补助缴费</t>
  </si>
  <si>
    <t>其他社会保障缴费</t>
  </si>
  <si>
    <t>2,980.80</t>
  </si>
  <si>
    <t>医疗费</t>
  </si>
  <si>
    <t>其他工资福利支出</t>
  </si>
  <si>
    <t>26,000.00</t>
  </si>
  <si>
    <t>302</t>
  </si>
  <si>
    <t>商品和服务支出</t>
  </si>
  <si>
    <t>105,130.00</t>
  </si>
  <si>
    <t>办公费</t>
  </si>
  <si>
    <t>9,840.00</t>
  </si>
  <si>
    <t>06</t>
  </si>
  <si>
    <t>电费</t>
  </si>
  <si>
    <t>10,376.00</t>
  </si>
  <si>
    <t>邮电费</t>
  </si>
  <si>
    <t>15,600.00</t>
  </si>
  <si>
    <t>差旅费</t>
  </si>
  <si>
    <t>7,000.00</t>
  </si>
  <si>
    <t>公务接待费</t>
  </si>
  <si>
    <t>2,970.00</t>
  </si>
  <si>
    <t>工会经费</t>
  </si>
  <si>
    <t>8,474.00</t>
  </si>
  <si>
    <t>其他交通费用</t>
  </si>
  <si>
    <t>27,000.00</t>
  </si>
  <si>
    <t>其他商品和服务支出</t>
  </si>
  <si>
    <t>23,870.00</t>
  </si>
  <si>
    <t>303</t>
  </si>
  <si>
    <t>对个人和家庭的补助</t>
  </si>
  <si>
    <t>68,619.00</t>
  </si>
  <si>
    <t>生活补助</t>
  </si>
  <si>
    <t>45,000.00</t>
  </si>
  <si>
    <t>医疗费补助</t>
  </si>
  <si>
    <t>23,559.00</t>
  </si>
  <si>
    <t>09</t>
  </si>
  <si>
    <t>奖励金</t>
  </si>
  <si>
    <t>60.00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</si>
  <si>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</si>
  <si>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</si>
  <si>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</si>
  <si>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</si>
  <si>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</si>
  <si>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</si>
  <si>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</si>
  <si>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</si>
  <si>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</si>
  <si>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金额</t>
  </si>
  <si>
    <t>此表无数据</t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</si>
  <si>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</si>
  <si>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</si>
  <si>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</si>
  <si>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</si>
  <si>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</si>
  <si>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</si>
  <si>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公务用车购置费</t>
  </si>
  <si>
    <t>公务用车运行费</t>
  </si>
  <si>
    <t>305001</t>
  </si>
  <si>
    <t> 米易县残疾人联合会</t>
  </si>
  <si>
    <t>表4</t>
  </si>
  <si>
    <t>政府性基金预算支出预算表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</si>
  <si>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</si>
  <si>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</si>
  <si>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</si>
  <si>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</si>
  <si>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</si>
  <si>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</si>
  <si>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r>
      <rPr>
        <sz val="11"/>
        <rFont val="宋体"/>
        <charset val="134"/>
      </rPr>
      <t> </t>
    </r>
  </si>
  <si>
    <t>表6</t>
  </si>
  <si>
    <t>部门预算项目绩效目标表</t>
  </si>
  <si>
    <t>(2026年度)</t>
  </si>
  <si>
    <t>项目名称</t>
  </si>
  <si>
    <t>部门名称</t>
  </si>
  <si>
    <t>项目资金
（单位：元）</t>
  </si>
  <si>
    <t>年度资金总额</t>
  </si>
  <si>
    <t>财政拨款</t>
  </si>
  <si>
    <t>其他资金</t>
  </si>
  <si>
    <t>总体目标</t>
  </si>
  <si>
    <t>绩效指标</t>
  </si>
  <si>
    <t>一级指标</t>
  </si>
  <si>
    <t>二级指标</t>
  </si>
  <si>
    <t>三级指标</t>
  </si>
  <si>
    <t>指标值（包含数字及文字描述）</t>
  </si>
  <si>
    <t>项目完成</t>
  </si>
  <si>
    <t>数量指标</t>
  </si>
  <si>
    <t>质量指标</t>
  </si>
  <si>
    <t>时效指标</t>
  </si>
  <si>
    <t>成本指标</t>
  </si>
  <si>
    <t>项目效益</t>
  </si>
  <si>
    <t>社会效益指标</t>
  </si>
  <si>
    <t>经济效益指标</t>
  </si>
  <si>
    <t>生态效益指标</t>
  </si>
  <si>
    <t>可持续影响指标</t>
  </si>
  <si>
    <t>满意度指标</t>
  </si>
  <si>
    <t>服务对象满意度指标</t>
  </si>
  <si>
    <t>表7</t>
  </si>
  <si>
    <t>部门整体支出绩效目标表</t>
  </si>
  <si>
    <r>
      <rPr>
        <sz val="12"/>
        <rFont val="宋体"/>
        <charset val="134"/>
      </rPr>
      <t>（</t>
    </r>
    <r>
      <rPr>
        <sz val="12"/>
        <rFont val="Times New Roman"/>
        <charset val="134"/>
      </rPr>
      <t>2026</t>
    </r>
    <r>
      <rPr>
        <sz val="12"/>
        <rFont val="宋体"/>
        <charset val="134"/>
      </rPr>
      <t>年度）</t>
    </r>
  </si>
  <si>
    <t>年度主要任务</t>
  </si>
  <si>
    <t>任务名称</t>
  </si>
  <si>
    <t>主要内容</t>
  </si>
  <si>
    <t>提升残疾人社会保障</t>
  </si>
  <si>
    <t>落实残疾人城乡居民社会保险和城乡居民医疗保险补贴政策；持续开展智力、精神和重度肢体残疾人托养服务；开展义务教育阶段残疾学生资助，切实减轻残疾人家庭教育支出负担。</t>
  </si>
  <si>
    <t>促进残疾人就业创业</t>
  </si>
  <si>
    <t>加大就业扶持，鼓励支持企业创造岗位安置残疾人就业；开展残疾人居家灵活就业补贴，残疾人职业技能培训和农村实用技术培训。</t>
  </si>
  <si>
    <t>推进残疾人精准康复</t>
  </si>
  <si>
    <t>开展残疾儿童康复救助，精神残疾人医疗救助，残疾人辅助器具发放工作；组织实施贫困白内障患者复明手术，残疾人家庭医生签约增值服务，提升残疾人康复服务质量水平。</t>
  </si>
  <si>
    <t>强化残疾人权益保障</t>
  </si>
  <si>
    <t>加强法律援助工作，更好的为残疾人提供免费法律援助；推进困难残疾人家庭无障碍改造；加快推进残疾人自强健身示范点建设和全民健身活动；认真做好残疾人来信来访工作，对有诉求的残疾人开展法律援助服务。</t>
  </si>
  <si>
    <t>年度部门整体支出预算</t>
  </si>
  <si>
    <t>资金总额</t>
  </si>
  <si>
    <t>年度总体目标</t>
  </si>
  <si>
    <t>根据县残联的主要职能职责，为残疾人做好服务工作，做好残疾人就业、医疗康复、社会保障等方面的扶持政策，健全残疾人权益保障制度和扶残助残服务体系，提升残疾人基本公共服务保障水平。</t>
  </si>
  <si>
    <t>年度绩效指标</t>
  </si>
  <si>
    <t>指标值
（包含数字及文字描述）</t>
  </si>
  <si>
    <t>产出指标</t>
  </si>
  <si>
    <t>农村困难残疾人实用技术培训</t>
  </si>
  <si>
    <t>≥200人</t>
  </si>
  <si>
    <t>残疾人居家灵活就业补贴</t>
  </si>
  <si>
    <t>≥250人</t>
  </si>
  <si>
    <t>残疾人居家托养服务</t>
  </si>
  <si>
    <t>≥160人</t>
  </si>
  <si>
    <t>九年义务教育在读残疾儿童生活补助</t>
  </si>
  <si>
    <t>按实际学生人数</t>
  </si>
  <si>
    <t>困难精神残疾医疗救助</t>
  </si>
  <si>
    <t>≥330人</t>
  </si>
  <si>
    <t>残疾人基本辅助器具适配</t>
  </si>
  <si>
    <t>≥150人</t>
  </si>
  <si>
    <t>残疾儿童康复救助</t>
  </si>
  <si>
    <t>≥139人</t>
  </si>
  <si>
    <t>残疾人家庭无障碍改造</t>
  </si>
  <si>
    <t>≥20户</t>
  </si>
  <si>
    <t>“温暖万家行”走访慰问残疾人</t>
  </si>
  <si>
    <t>≥300人</t>
  </si>
  <si>
    <t>提升残疾人康复质量</t>
  </si>
  <si>
    <t>≥90%</t>
  </si>
  <si>
    <t>促进残疾人就业增收</t>
  </si>
  <si>
    <t xml:space="preserve"> 项目完成时间</t>
  </si>
  <si>
    <t>2026年</t>
  </si>
  <si>
    <t>单位需人员经费</t>
  </si>
  <si>
    <t>108.38万元</t>
  </si>
  <si>
    <t>单位需公用经费</t>
  </si>
  <si>
    <t>10.51万元</t>
  </si>
  <si>
    <t>效益指标</t>
  </si>
  <si>
    <t>残疾人的家庭负担</t>
  </si>
  <si>
    <t>有所减轻</t>
  </si>
  <si>
    <t>残疾人的生产生活水平</t>
  </si>
  <si>
    <t>有所提高</t>
  </si>
  <si>
    <t>关心、理解、支持残疾人的社会氛围</t>
  </si>
  <si>
    <t>有效提高</t>
  </si>
  <si>
    <t>项目实施后对家庭的持续影响</t>
  </si>
  <si>
    <t>中长期</t>
  </si>
  <si>
    <t xml:space="preserve"> 受益残疾人及家属满意度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</si>
</sst>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m&quot;月&quot;dd&quot;日&quot;"/>
  </numFmts>
  <fonts count="52">
    <font>
      <sz val="11"/>
      <color indexed="8"/>
      <name val="宋体"/>
      <charset val="1"/>
      <scheme val="minor"/>
    </font>
    <font>
      <sz val="10"/>
      <color indexed="8"/>
      <name val="宋体"/>
      <charset val="1"/>
    </font>
    <font>
      <sz val="11"/>
      <color indexed="8"/>
      <name val="宋体"/>
      <charset val="134"/>
      <scheme val="minor"/>
    </font>
    <font>
      <sz val="12"/>
      <name val="方正黑体简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simhei"/>
      <charset val="134"/>
    </font>
    <font>
      <b/>
      <sz val="15"/>
      <name val="宋体"/>
      <charset val="134"/>
    </font>
    <font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imes New Roman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9"/>
      <color rgb="FF000000"/>
      <name val="SimSun"/>
      <charset val="134"/>
    </font>
    <font>
      <sz val="9"/>
      <color rgb="FF000000"/>
      <name val="宋体"/>
      <charset val="134"/>
    </font>
    <font>
      <sz val="11"/>
      <color rgb="FF000000"/>
      <name val="SimSun"/>
      <charset val="134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9"/>
      <name val="SimSun"/>
      <charset val="134"/>
    </font>
    <font>
      <b/>
      <sz val="9"/>
      <color rgb="FF000000"/>
      <name val="宋体"/>
      <charset val="134"/>
    </font>
    <font>
      <sz val="11"/>
      <name val="SimSun"/>
      <charset val="134"/>
    </font>
    <font>
      <b/>
      <sz val="16"/>
      <color rgb="FF000000"/>
      <name val="黑体"/>
      <charset val="134"/>
    </font>
    <font>
      <b/>
      <sz val="11"/>
      <color rgb="FF000000"/>
      <name val="SimSun"/>
      <charset val="134"/>
    </font>
    <font>
      <sz val="9"/>
      <color rgb="FF000000"/>
      <name val="Hiragino Sans GB"/>
      <charset val="134"/>
    </font>
    <font>
      <b/>
      <sz val="9"/>
      <color rgb="FF000000"/>
      <name val="Hiragino Sans GB"/>
      <charset val="134"/>
    </font>
    <font>
      <b/>
      <sz val="36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Dialog.plain"/>
      <charset val="134"/>
    </font>
    <font>
      <sz val="11"/>
      <color rgb="FF000000"/>
      <name val="Dialog.bold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/>
      <right/>
      <top style="thin">
        <color rgb="FFFFFFFF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3" borderId="2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" borderId="26" applyNumberFormat="0" applyAlignment="0" applyProtection="0">
      <alignment vertical="center"/>
    </xf>
    <xf numFmtId="0" fontId="40" fillId="5" borderId="27" applyNumberFormat="0" applyAlignment="0" applyProtection="0">
      <alignment vertical="center"/>
    </xf>
    <xf numFmtId="0" fontId="41" fillId="5" borderId="26" applyNumberFormat="0" applyAlignment="0" applyProtection="0">
      <alignment vertical="center"/>
    </xf>
    <xf numFmtId="0" fontId="42" fillId="6" borderId="28" applyNumberFormat="0" applyAlignment="0" applyProtection="0">
      <alignment vertical="center"/>
    </xf>
    <xf numFmtId="0" fontId="43" fillId="0" borderId="29" applyNumberFormat="0" applyFill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" fillId="0" borderId="0"/>
  </cellStyleXfs>
  <cellXfs count="156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4" fontId="7" fillId="0" borderId="2" xfId="0" applyNumberFormat="1" applyFont="1" applyFill="1" applyBorder="1" applyAlignment="1">
      <alignment horizontal="righ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left" vertical="center"/>
    </xf>
    <xf numFmtId="3" fontId="7" fillId="0" borderId="4" xfId="0" applyNumberFormat="1" applyFont="1" applyFill="1" applyBorder="1" applyAlignment="1" applyProtection="1">
      <alignment horizontal="left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 applyProtection="1">
      <alignment horizontal="left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5" fillId="0" borderId="4" xfId="49" applyFont="1" applyFill="1" applyBorder="1" applyAlignment="1">
      <alignment horizontal="left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3" fillId="0" borderId="9" xfId="0" applyFont="1" applyBorder="1">
      <alignment vertical="center"/>
    </xf>
    <xf numFmtId="0" fontId="13" fillId="0" borderId="12" xfId="0" applyFont="1" applyBorder="1">
      <alignment vertical="center"/>
    </xf>
    <xf numFmtId="0" fontId="11" fillId="0" borderId="12" xfId="0" applyFont="1" applyBorder="1" applyAlignment="1">
      <alignment horizontal="left" vertical="center"/>
    </xf>
    <xf numFmtId="0" fontId="11" fillId="0" borderId="12" xfId="0" applyFont="1" applyBorder="1" applyAlignment="1">
      <alignment horizontal="center" vertical="center"/>
    </xf>
    <xf numFmtId="0" fontId="13" fillId="0" borderId="13" xfId="0" applyFont="1" applyBorder="1">
      <alignment vertical="center"/>
    </xf>
    <xf numFmtId="0" fontId="15" fillId="0" borderId="4" xfId="0" applyFont="1" applyFill="1" applyBorder="1" applyAlignment="1">
      <alignment horizontal="center" vertical="center"/>
    </xf>
    <xf numFmtId="0" fontId="13" fillId="0" borderId="10" xfId="0" applyFont="1" applyBorder="1">
      <alignment vertical="center"/>
    </xf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2" fillId="0" borderId="9" xfId="0" applyFont="1" applyBorder="1">
      <alignment vertical="center"/>
    </xf>
    <xf numFmtId="4" fontId="15" fillId="0" borderId="4" xfId="0" applyNumberFormat="1" applyFont="1" applyFill="1" applyBorder="1" applyAlignment="1">
      <alignment horizontal="right" vertical="center"/>
    </xf>
    <xf numFmtId="0" fontId="12" fillId="0" borderId="10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right" vertical="center"/>
    </xf>
    <xf numFmtId="0" fontId="13" fillId="0" borderId="14" xfId="0" applyFont="1" applyBorder="1">
      <alignment vertical="center"/>
    </xf>
    <xf numFmtId="0" fontId="13" fillId="0" borderId="14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 applyProtection="1">
      <alignment vertical="center" wrapText="1"/>
    </xf>
    <xf numFmtId="0" fontId="0" fillId="0" borderId="0" xfId="0" applyFont="1" applyFill="1">
      <alignment vertical="center"/>
    </xf>
    <xf numFmtId="0" fontId="13" fillId="0" borderId="1" xfId="0" applyFont="1" applyFill="1" applyBorder="1">
      <alignment vertical="center"/>
    </xf>
    <xf numFmtId="0" fontId="11" fillId="0" borderId="1" xfId="0" applyFont="1" applyFill="1" applyBorder="1" applyAlignment="1">
      <alignment horizontal="right" vertical="center" wrapText="1"/>
    </xf>
    <xf numFmtId="0" fontId="13" fillId="0" borderId="9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2" xfId="0" applyFont="1" applyFill="1" applyBorder="1">
      <alignment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vertical="center"/>
    </xf>
    <xf numFmtId="0" fontId="13" fillId="0" borderId="13" xfId="0" applyFont="1" applyFill="1" applyBorder="1">
      <alignment vertical="center"/>
    </xf>
    <xf numFmtId="0" fontId="13" fillId="0" borderId="9" xfId="0" applyFont="1" applyFill="1" applyBorder="1" applyAlignment="1">
      <alignment vertical="center" wrapText="1"/>
    </xf>
    <xf numFmtId="0" fontId="13" fillId="0" borderId="10" xfId="0" applyFont="1" applyFill="1" applyBorder="1">
      <alignment vertical="center"/>
    </xf>
    <xf numFmtId="0" fontId="13" fillId="0" borderId="10" xfId="0" applyFont="1" applyFill="1" applyBorder="1" applyAlignment="1">
      <alignment vertical="center" wrapText="1"/>
    </xf>
    <xf numFmtId="0" fontId="12" fillId="0" borderId="9" xfId="0" applyFont="1" applyFill="1" applyBorder="1">
      <alignment vertical="center"/>
    </xf>
    <xf numFmtId="0" fontId="12" fillId="0" borderId="10" xfId="0" applyFont="1" applyFill="1" applyBorder="1" applyAlignment="1">
      <alignment vertical="center" wrapText="1"/>
    </xf>
    <xf numFmtId="0" fontId="13" fillId="0" borderId="14" xfId="0" applyFont="1" applyFill="1" applyBorder="1">
      <alignment vertical="center"/>
    </xf>
    <xf numFmtId="0" fontId="13" fillId="0" borderId="14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right" vertical="center" wrapText="1"/>
    </xf>
    <xf numFmtId="0" fontId="17" fillId="0" borderId="10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vertical="center"/>
    </xf>
    <xf numFmtId="0" fontId="16" fillId="0" borderId="12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vertical="center"/>
    </xf>
    <xf numFmtId="0" fontId="21" fillId="0" borderId="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0" fontId="16" fillId="0" borderId="16" xfId="0" applyFont="1" applyBorder="1" applyAlignment="1">
      <alignment horizontal="right" vertical="center"/>
    </xf>
    <xf numFmtId="4" fontId="16" fillId="0" borderId="4" xfId="0" applyNumberFormat="1" applyFont="1" applyFill="1" applyBorder="1" applyAlignment="1">
      <alignment horizontal="right" vertical="center"/>
    </xf>
    <xf numFmtId="0" fontId="16" fillId="2" borderId="4" xfId="0" applyFont="1" applyFill="1" applyBorder="1" applyAlignment="1">
      <alignment horizontal="left" vertical="center" wrapText="1"/>
    </xf>
    <xf numFmtId="0" fontId="15" fillId="0" borderId="17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left" vertical="center"/>
    </xf>
    <xf numFmtId="0" fontId="19" fillId="0" borderId="4" xfId="0" applyFont="1" applyBorder="1" applyAlignment="1">
      <alignment horizontal="right" vertical="center"/>
    </xf>
    <xf numFmtId="0" fontId="11" fillId="0" borderId="17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right" vertical="center" wrapText="1"/>
    </xf>
    <xf numFmtId="0" fontId="18" fillId="0" borderId="10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vertical="center"/>
    </xf>
    <xf numFmtId="0" fontId="21" fillId="0" borderId="19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right" vertical="center"/>
    </xf>
    <xf numFmtId="4" fontId="21" fillId="0" borderId="4" xfId="0" applyNumberFormat="1" applyFont="1" applyFill="1" applyBorder="1" applyAlignment="1">
      <alignment horizontal="right" vertical="center"/>
    </xf>
    <xf numFmtId="0" fontId="23" fillId="0" borderId="10" xfId="0" applyFont="1" applyFill="1" applyBorder="1" applyAlignment="1">
      <alignment vertical="center" wrapText="1"/>
    </xf>
    <xf numFmtId="0" fontId="16" fillId="2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left" vertical="center"/>
    </xf>
    <xf numFmtId="0" fontId="19" fillId="0" borderId="16" xfId="0" applyFont="1" applyBorder="1" applyAlignment="1">
      <alignment horizontal="right" vertical="center"/>
    </xf>
    <xf numFmtId="0" fontId="16" fillId="0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 wrapText="1"/>
    </xf>
    <xf numFmtId="0" fontId="11" fillId="0" borderId="1" xfId="0" applyFont="1" applyFill="1" applyBorder="1">
      <alignment vertical="center"/>
    </xf>
    <xf numFmtId="0" fontId="22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right" vertical="center" wrapText="1"/>
    </xf>
    <xf numFmtId="0" fontId="22" fillId="0" borderId="9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right" vertical="center"/>
    </xf>
    <xf numFmtId="0" fontId="17" fillId="0" borderId="9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vertical="center"/>
    </xf>
    <xf numFmtId="0" fontId="19" fillId="0" borderId="12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vertical="center"/>
    </xf>
    <xf numFmtId="0" fontId="16" fillId="0" borderId="4" xfId="0" applyFont="1" applyBorder="1" applyAlignment="1">
      <alignment horizontal="right" vertical="center"/>
    </xf>
    <xf numFmtId="0" fontId="17" fillId="0" borderId="14" xfId="0" applyFont="1" applyFill="1" applyBorder="1" applyAlignment="1">
      <alignment vertical="center"/>
    </xf>
    <xf numFmtId="0" fontId="17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26" fillId="0" borderId="4" xfId="0" applyFont="1" applyBorder="1" applyAlignment="1">
      <alignment horizontal="right" vertical="center"/>
    </xf>
    <xf numFmtId="0" fontId="21" fillId="0" borderId="16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7" fillId="0" borderId="4" xfId="0" applyFont="1" applyFill="1" applyBorder="1" applyAlignment="1">
      <alignment vertical="center" wrapText="1"/>
    </xf>
    <xf numFmtId="0" fontId="28" fillId="0" borderId="9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7" fillId="0" borderId="14" xfId="0" applyFont="1" applyFill="1" applyBorder="1" applyAlignment="1">
      <alignment vertical="center" wrapText="1"/>
    </xf>
    <xf numFmtId="0" fontId="17" fillId="0" borderId="22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29" fillId="0" borderId="0" xfId="0" applyFont="1" applyBorder="1" applyAlignment="1">
      <alignment horizontal="center" vertical="center" wrapText="1"/>
    </xf>
    <xf numFmtId="176" fontId="4" fillId="0" borderId="0" xfId="0" applyNumberFormat="1" applyFont="1" applyBorder="1" applyAlignment="1">
      <alignment horizontal="center" vertical="center" wrapText="1"/>
    </xf>
    <xf numFmtId="0" fontId="16" fillId="0" borderId="4" xfId="0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/>
    </xf>
    <xf numFmtId="0" fontId="16" fillId="2" borderId="4" xfId="0" applyFont="1" applyFill="1" applyBorder="1" applyAlignment="1" quotePrefix="1">
      <alignment horizontal="center" vertical="center"/>
    </xf>
    <xf numFmtId="0" fontId="11" fillId="0" borderId="17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9.xml"/><Relationship Id="rId23" Type="http://schemas.openxmlformats.org/officeDocument/2006/relationships/externalLink" Target="externalLinks/externalLink8.xml"/><Relationship Id="rId22" Type="http://schemas.openxmlformats.org/officeDocument/2006/relationships/externalLink" Target="externalLinks/externalLink7.xml"/><Relationship Id="rId21" Type="http://schemas.openxmlformats.org/officeDocument/2006/relationships/externalLink" Target="externalLinks/externalLink6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  <sheetName val="Sheet2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3"/>
  <sheetViews>
    <sheetView workbookViewId="0">
      <selection activeCell="A1" sqref="A1:A3"/>
    </sheetView>
  </sheetViews>
  <sheetFormatPr defaultColWidth="9" defaultRowHeight="14.25" outlineLevelRow="2"/>
  <cols>
    <col min="1" max="1" width="123.125" style="153" customWidth="1"/>
    <col min="2" max="16384" width="9" style="153"/>
  </cols>
  <sheetData>
    <row r="1" ht="137.1" customHeight="1" spans="1:1">
      <c r="A1" s="154" t="s">
        <v>0</v>
      </c>
    </row>
    <row r="2" ht="96" customHeight="1" spans="1:1">
      <c r="A2" s="154" t="s">
        <v>1</v>
      </c>
    </row>
    <row r="3" ht="60" customHeight="1" spans="1:1">
      <c r="A3" s="155">
        <v>46136</v>
      </c>
    </row>
  </sheetData>
  <printOptions horizontalCentered="1"/>
  <pageMargins left="0.590277777777778" right="0.590277777777778" top="3.54305555555556" bottom="0.786805555555556" header="0.5" footer="0.5"/>
  <pageSetup paperSize="9" scale="74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6"/>
  <sheetViews>
    <sheetView workbookViewId="0">
      <pane ySplit="6" topLeftCell="A7" activePane="bottomLeft" state="frozen"/>
      <selection/>
      <selection pane="bottomLeft" activeCell="E11" sqref="E11"/>
    </sheetView>
  </sheetViews>
  <sheetFormatPr defaultColWidth="10" defaultRowHeight="13.5"/>
  <cols>
    <col min="1" max="1" width="1.5" customWidth="1"/>
    <col min="2" max="2" width="11.875" customWidth="1"/>
    <col min="3" max="3" width="28.875" customWidth="1"/>
    <col min="4" max="9" width="14.75" customWidth="1"/>
    <col min="10" max="10" width="1.5" customWidth="1"/>
    <col min="11" max="11" width="9.75" customWidth="1"/>
  </cols>
  <sheetData>
    <row r="1" ht="24.95" customHeight="1" spans="1:10">
      <c r="A1" s="42"/>
      <c r="B1" s="3"/>
      <c r="C1" s="43"/>
      <c r="D1" s="44"/>
      <c r="E1" s="44"/>
      <c r="F1" s="44"/>
      <c r="G1" s="44"/>
      <c r="H1" s="44"/>
      <c r="I1" s="45" t="s">
        <v>236</v>
      </c>
      <c r="J1" s="46"/>
    </row>
    <row r="2" ht="22.9" customHeight="1" spans="1:10">
      <c r="A2" s="42"/>
      <c r="B2" s="4" t="s">
        <v>237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9"/>
      <c r="E3" s="49"/>
      <c r="F3" s="49"/>
      <c r="G3" s="49"/>
      <c r="H3" s="49"/>
      <c r="I3" s="49" t="s">
        <v>6</v>
      </c>
      <c r="J3" s="50"/>
    </row>
    <row r="4" ht="24.4" customHeight="1" spans="1:10">
      <c r="A4" s="46"/>
      <c r="B4" s="51" t="s">
        <v>238</v>
      </c>
      <c r="C4" s="51" t="s">
        <v>75</v>
      </c>
      <c r="D4" s="51" t="s">
        <v>239</v>
      </c>
      <c r="E4" s="51"/>
      <c r="F4" s="51"/>
      <c r="G4" s="51"/>
      <c r="H4" s="51"/>
      <c r="I4" s="51"/>
      <c r="J4" s="52"/>
    </row>
    <row r="5" ht="24.4" customHeight="1" spans="1:10">
      <c r="A5" s="53"/>
      <c r="B5" s="51"/>
      <c r="C5" s="51"/>
      <c r="D5" s="51" t="s">
        <v>63</v>
      </c>
      <c r="E5" s="64" t="s">
        <v>240</v>
      </c>
      <c r="F5" s="51" t="s">
        <v>241</v>
      </c>
      <c r="G5" s="51"/>
      <c r="H5" s="51"/>
      <c r="I5" s="51" t="s">
        <v>207</v>
      </c>
      <c r="J5" s="52"/>
    </row>
    <row r="6" ht="24.4" customHeight="1" spans="1:10">
      <c r="A6" s="53"/>
      <c r="B6" s="51"/>
      <c r="C6" s="51"/>
      <c r="D6" s="51"/>
      <c r="E6" s="64"/>
      <c r="F6" s="51" t="s">
        <v>170</v>
      </c>
      <c r="G6" s="51" t="s">
        <v>242</v>
      </c>
      <c r="H6" s="51" t="s">
        <v>243</v>
      </c>
      <c r="I6" s="51"/>
      <c r="J6" s="54"/>
    </row>
    <row r="7" ht="22.9" customHeight="1" spans="1:10">
      <c r="A7" s="55"/>
      <c r="B7" s="51"/>
      <c r="C7" s="51" t="s">
        <v>76</v>
      </c>
      <c r="D7" s="56"/>
      <c r="E7" s="56"/>
      <c r="F7" s="56"/>
      <c r="G7" s="56"/>
      <c r="H7" s="56"/>
      <c r="I7" s="56"/>
      <c r="J7" s="57"/>
    </row>
    <row r="8" ht="22.9" customHeight="1" spans="1:10">
      <c r="A8" s="55"/>
      <c r="B8" s="59" t="s">
        <v>244</v>
      </c>
      <c r="C8" s="65" t="s">
        <v>245</v>
      </c>
      <c r="D8" s="60">
        <v>2970</v>
      </c>
      <c r="E8" s="56"/>
      <c r="F8" s="56"/>
      <c r="G8" s="56"/>
      <c r="H8" s="56"/>
      <c r="I8" s="60">
        <v>2970</v>
      </c>
      <c r="J8" s="57"/>
    </row>
    <row r="9" ht="22.9" customHeight="1" spans="1:10">
      <c r="A9" s="55"/>
      <c r="B9" s="51"/>
      <c r="C9" s="51"/>
      <c r="D9" s="56"/>
      <c r="E9" s="56"/>
      <c r="F9" s="56"/>
      <c r="G9" s="56"/>
      <c r="H9" s="56"/>
      <c r="I9" s="56"/>
      <c r="J9" s="57"/>
    </row>
    <row r="10" ht="22.9" customHeight="1" spans="1:10">
      <c r="A10" s="55"/>
      <c r="B10" s="51"/>
      <c r="C10" s="51"/>
      <c r="D10" s="56"/>
      <c r="E10" s="56"/>
      <c r="F10" s="56"/>
      <c r="G10" s="56"/>
      <c r="H10" s="56"/>
      <c r="I10" s="56"/>
      <c r="J10" s="57"/>
    </row>
    <row r="11" ht="22.9" customHeight="1" spans="1:10">
      <c r="A11" s="55"/>
      <c r="B11" s="51"/>
      <c r="C11" s="51"/>
      <c r="D11" s="56"/>
      <c r="E11" s="56"/>
      <c r="F11" s="56"/>
      <c r="G11" s="56"/>
      <c r="H11" s="56"/>
      <c r="I11" s="56"/>
      <c r="J11" s="57"/>
    </row>
    <row r="12" ht="22.9" customHeight="1" spans="1:10">
      <c r="A12" s="55"/>
      <c r="B12" s="51"/>
      <c r="C12" s="51"/>
      <c r="D12" s="56"/>
      <c r="E12" s="56"/>
      <c r="F12" s="56"/>
      <c r="G12" s="56"/>
      <c r="H12" s="56"/>
      <c r="I12" s="56"/>
      <c r="J12" s="57"/>
    </row>
    <row r="13" ht="22.9" customHeight="1" spans="1:10">
      <c r="A13" s="55"/>
      <c r="B13" s="51"/>
      <c r="C13" s="51"/>
      <c r="D13" s="56"/>
      <c r="E13" s="56"/>
      <c r="F13" s="56"/>
      <c r="G13" s="56"/>
      <c r="H13" s="56"/>
      <c r="I13" s="56"/>
      <c r="J13" s="57"/>
    </row>
    <row r="14" ht="22.9" customHeight="1" spans="1:10">
      <c r="A14" s="55"/>
      <c r="B14" s="51"/>
      <c r="C14" s="51"/>
      <c r="D14" s="56"/>
      <c r="E14" s="56"/>
      <c r="F14" s="56"/>
      <c r="G14" s="56"/>
      <c r="H14" s="56"/>
      <c r="I14" s="56"/>
      <c r="J14" s="57"/>
    </row>
    <row r="15" ht="22.9" customHeight="1" spans="1:10">
      <c r="A15" s="55"/>
      <c r="B15" s="51"/>
      <c r="C15" s="51"/>
      <c r="D15" s="56"/>
      <c r="E15" s="56"/>
      <c r="F15" s="56"/>
      <c r="G15" s="56"/>
      <c r="H15" s="56"/>
      <c r="I15" s="56"/>
      <c r="J15" s="57"/>
    </row>
    <row r="16" ht="22.9" customHeight="1" spans="1:10">
      <c r="A16" s="55"/>
      <c r="B16" s="51"/>
      <c r="C16" s="51"/>
      <c r="D16" s="56"/>
      <c r="E16" s="56"/>
      <c r="F16" s="56"/>
      <c r="G16" s="56"/>
      <c r="H16" s="56"/>
      <c r="I16" s="56"/>
      <c r="J16" s="57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scale="69" fitToHeight="0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F8" sqref="F8"/>
    </sheetView>
  </sheetViews>
  <sheetFormatPr defaultColWidth="10" defaultRowHeight="13.5"/>
  <cols>
    <col min="1" max="1" width="1.5" customWidth="1"/>
    <col min="2" max="4" width="6.125" customWidth="1"/>
    <col min="5" max="5" width="17" customWidth="1"/>
    <col min="6" max="6" width="40.625" customWidth="1"/>
    <col min="7" max="9" width="17" customWidth="1"/>
    <col min="10" max="10" width="1.5" customWidth="1"/>
    <col min="11" max="12" width="9.75" customWidth="1"/>
  </cols>
  <sheetData>
    <row r="1" ht="24.95" customHeight="1" spans="1:10">
      <c r="A1" s="42"/>
      <c r="B1" s="3"/>
      <c r="C1" s="3"/>
      <c r="D1" s="3"/>
      <c r="E1" s="43"/>
      <c r="F1" s="43"/>
      <c r="G1" s="44"/>
      <c r="H1" s="44"/>
      <c r="I1" s="45" t="s">
        <v>246</v>
      </c>
      <c r="J1" s="46"/>
    </row>
    <row r="2" ht="22.9" customHeight="1" spans="1:10">
      <c r="A2" s="42"/>
      <c r="B2" s="4" t="s">
        <v>247</v>
      </c>
      <c r="C2" s="4"/>
      <c r="D2" s="4"/>
      <c r="E2" s="4"/>
      <c r="F2" s="4"/>
      <c r="G2" s="4"/>
      <c r="H2" s="4"/>
      <c r="I2" s="4"/>
      <c r="J2" s="46"/>
    </row>
    <row r="3" ht="19.5" customHeight="1" spans="1:10">
      <c r="A3" s="47"/>
      <c r="B3" s="48" t="s">
        <v>5</v>
      </c>
      <c r="C3" s="48"/>
      <c r="D3" s="48"/>
      <c r="E3" s="48"/>
      <c r="F3" s="48"/>
      <c r="G3" s="47"/>
      <c r="H3" s="47"/>
      <c r="I3" s="49" t="s">
        <v>6</v>
      </c>
      <c r="J3" s="50"/>
    </row>
    <row r="4" ht="24.4" customHeight="1" spans="1:10">
      <c r="A4" s="46"/>
      <c r="B4" s="51" t="s">
        <v>9</v>
      </c>
      <c r="C4" s="51"/>
      <c r="D4" s="51"/>
      <c r="E4" s="51"/>
      <c r="F4" s="51"/>
      <c r="G4" s="51" t="s">
        <v>248</v>
      </c>
      <c r="H4" s="51"/>
      <c r="I4" s="51"/>
      <c r="J4" s="52"/>
    </row>
    <row r="5" ht="24.4" customHeight="1" spans="1:10">
      <c r="A5" s="53"/>
      <c r="B5" s="51" t="s">
        <v>83</v>
      </c>
      <c r="C5" s="51"/>
      <c r="D5" s="51"/>
      <c r="E5" s="51" t="s">
        <v>74</v>
      </c>
      <c r="F5" s="51" t="s">
        <v>75</v>
      </c>
      <c r="G5" s="51" t="s">
        <v>63</v>
      </c>
      <c r="H5" s="51" t="s">
        <v>79</v>
      </c>
      <c r="I5" s="51" t="s">
        <v>80</v>
      </c>
      <c r="J5" s="52"/>
    </row>
    <row r="6" ht="24.4" customHeight="1" spans="1:10">
      <c r="A6" s="53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4"/>
    </row>
    <row r="7" ht="22.9" customHeight="1" spans="1:10">
      <c r="A7" s="55"/>
      <c r="B7" s="51"/>
      <c r="C7" s="51"/>
      <c r="D7" s="51"/>
      <c r="E7" s="51"/>
      <c r="F7" s="51" t="s">
        <v>76</v>
      </c>
      <c r="G7" s="56"/>
      <c r="H7" s="56"/>
      <c r="I7" s="56"/>
      <c r="J7" s="57"/>
    </row>
    <row r="8" ht="22.9" customHeight="1" spans="1:10">
      <c r="A8" s="55"/>
      <c r="B8" s="51"/>
      <c r="C8" s="51"/>
      <c r="D8" s="51"/>
      <c r="E8" s="59"/>
      <c r="F8" s="59" t="s">
        <v>235</v>
      </c>
      <c r="G8" s="56"/>
      <c r="H8" s="56"/>
      <c r="I8" s="56"/>
      <c r="J8" s="57"/>
    </row>
    <row r="9" ht="22.9" customHeight="1" spans="1:10">
      <c r="A9" s="55"/>
      <c r="B9" s="51"/>
      <c r="C9" s="51"/>
      <c r="D9" s="51"/>
      <c r="E9" s="59"/>
      <c r="F9" s="59"/>
      <c r="G9" s="56"/>
      <c r="H9" s="56"/>
      <c r="I9" s="56"/>
      <c r="J9" s="57"/>
    </row>
    <row r="10" ht="22.9" customHeight="1" spans="1:10">
      <c r="A10" s="55"/>
      <c r="B10" s="51"/>
      <c r="C10" s="51"/>
      <c r="D10" s="51"/>
      <c r="E10" s="51"/>
      <c r="F10" s="51"/>
      <c r="G10" s="56"/>
      <c r="H10" s="56"/>
      <c r="I10" s="56"/>
      <c r="J10" s="57"/>
    </row>
    <row r="11" ht="22.9" customHeight="1" spans="1:10">
      <c r="A11" s="55"/>
      <c r="B11" s="51"/>
      <c r="C11" s="51"/>
      <c r="D11" s="51"/>
      <c r="E11" s="51"/>
      <c r="F11" s="51"/>
      <c r="G11" s="56"/>
      <c r="H11" s="56"/>
      <c r="I11" s="56"/>
      <c r="J11" s="57"/>
    </row>
    <row r="12" ht="22.9" customHeight="1" spans="1:10">
      <c r="A12" s="55"/>
      <c r="B12" s="51"/>
      <c r="C12" s="51"/>
      <c r="D12" s="51"/>
      <c r="E12" s="51"/>
      <c r="F12" s="51"/>
      <c r="G12" s="56"/>
      <c r="H12" s="56"/>
      <c r="I12" s="56"/>
      <c r="J12" s="57"/>
    </row>
    <row r="13" ht="22.9" customHeight="1" spans="1:10">
      <c r="A13" s="55"/>
      <c r="B13" s="51"/>
      <c r="C13" s="51"/>
      <c r="D13" s="51"/>
      <c r="E13" s="51"/>
      <c r="F13" s="51"/>
      <c r="G13" s="56"/>
      <c r="H13" s="56"/>
      <c r="I13" s="56"/>
      <c r="J13" s="57"/>
    </row>
    <row r="14" ht="22.9" customHeight="1" spans="1:10">
      <c r="A14" s="55"/>
      <c r="B14" s="51"/>
      <c r="C14" s="51"/>
      <c r="D14" s="51"/>
      <c r="E14" s="51"/>
      <c r="F14" s="51"/>
      <c r="G14" s="56"/>
      <c r="H14" s="56"/>
      <c r="I14" s="56"/>
      <c r="J14" s="57"/>
    </row>
    <row r="15" ht="22.9" customHeight="1" spans="1:10">
      <c r="A15" s="55"/>
      <c r="B15" s="51"/>
      <c r="C15" s="51"/>
      <c r="D15" s="51"/>
      <c r="E15" s="51"/>
      <c r="F15" s="51"/>
      <c r="G15" s="56"/>
      <c r="H15" s="56"/>
      <c r="I15" s="56"/>
      <c r="J15" s="57"/>
    </row>
    <row r="16" ht="22.9" customHeight="1" spans="1:10">
      <c r="A16" s="53"/>
      <c r="B16" s="58"/>
      <c r="C16" s="58"/>
      <c r="D16" s="58"/>
      <c r="E16" s="58"/>
      <c r="F16" s="58" t="s">
        <v>24</v>
      </c>
      <c r="G16" s="60"/>
      <c r="H16" s="60"/>
      <c r="I16" s="60"/>
      <c r="J16" s="52"/>
    </row>
    <row r="17" ht="22.9" customHeight="1" spans="1:10">
      <c r="A17" s="53"/>
      <c r="B17" s="58"/>
      <c r="C17" s="58"/>
      <c r="D17" s="58"/>
      <c r="E17" s="58"/>
      <c r="F17" s="58" t="s">
        <v>24</v>
      </c>
      <c r="G17" s="60"/>
      <c r="H17" s="60"/>
      <c r="I17" s="60"/>
      <c r="J17" s="52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scale="70" fitToHeight="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C8" sqref="C8"/>
    </sheetView>
  </sheetViews>
  <sheetFormatPr defaultColWidth="10" defaultRowHeight="13.5"/>
  <cols>
    <col min="1" max="1" width="1.5" customWidth="1"/>
    <col min="2" max="2" width="12.25" customWidth="1"/>
    <col min="3" max="3" width="29.75" customWidth="1"/>
    <col min="4" max="9" width="14.5" customWidth="1"/>
    <col min="10" max="10" width="1.5" customWidth="1"/>
    <col min="11" max="11" width="9.75" customWidth="1"/>
  </cols>
  <sheetData>
    <row r="1" ht="24.95" customHeight="1" spans="1:10">
      <c r="A1" s="42"/>
      <c r="B1" s="3"/>
      <c r="C1" s="43"/>
      <c r="D1" s="44"/>
      <c r="E1" s="44"/>
      <c r="F1" s="44"/>
      <c r="G1" s="44"/>
      <c r="H1" s="44"/>
      <c r="I1" s="45" t="s">
        <v>249</v>
      </c>
      <c r="J1" s="46"/>
    </row>
    <row r="2" ht="22.9" customHeight="1" spans="1:10">
      <c r="A2" s="42"/>
      <c r="B2" s="4" t="s">
        <v>250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9"/>
      <c r="E3" s="49"/>
      <c r="F3" s="49"/>
      <c r="G3" s="49"/>
      <c r="H3" s="49"/>
      <c r="I3" s="49" t="s">
        <v>6</v>
      </c>
      <c r="J3" s="50"/>
    </row>
    <row r="4" ht="24.4" customHeight="1" spans="1:10">
      <c r="A4" s="46"/>
      <c r="B4" s="51" t="s">
        <v>238</v>
      </c>
      <c r="C4" s="51" t="s">
        <v>75</v>
      </c>
      <c r="D4" s="51" t="s">
        <v>239</v>
      </c>
      <c r="E4" s="51"/>
      <c r="F4" s="51"/>
      <c r="G4" s="51"/>
      <c r="H4" s="51"/>
      <c r="I4" s="51"/>
      <c r="J4" s="52"/>
    </row>
    <row r="5" ht="24.4" customHeight="1" spans="1:10">
      <c r="A5" s="53"/>
      <c r="B5" s="51"/>
      <c r="C5" s="51"/>
      <c r="D5" s="51" t="s">
        <v>63</v>
      </c>
      <c r="E5" s="64" t="s">
        <v>240</v>
      </c>
      <c r="F5" s="51" t="s">
        <v>241</v>
      </c>
      <c r="G5" s="51"/>
      <c r="H5" s="51"/>
      <c r="I5" s="51" t="s">
        <v>207</v>
      </c>
      <c r="J5" s="52"/>
    </row>
    <row r="6" ht="24.4" customHeight="1" spans="1:10">
      <c r="A6" s="53"/>
      <c r="B6" s="51"/>
      <c r="C6" s="51"/>
      <c r="D6" s="51"/>
      <c r="E6" s="64"/>
      <c r="F6" s="51" t="s">
        <v>170</v>
      </c>
      <c r="G6" s="51" t="s">
        <v>242</v>
      </c>
      <c r="H6" s="51" t="s">
        <v>243</v>
      </c>
      <c r="I6" s="51"/>
      <c r="J6" s="54"/>
    </row>
    <row r="7" ht="22.9" customHeight="1" spans="1:10">
      <c r="A7" s="55"/>
      <c r="B7" s="51"/>
      <c r="C7" s="51" t="s">
        <v>76</v>
      </c>
      <c r="D7" s="56"/>
      <c r="E7" s="56"/>
      <c r="F7" s="56"/>
      <c r="G7" s="56"/>
      <c r="H7" s="56"/>
      <c r="I7" s="56"/>
      <c r="J7" s="57"/>
    </row>
    <row r="8" ht="22.9" customHeight="1" spans="1:10">
      <c r="A8" s="55"/>
      <c r="B8" s="59"/>
      <c r="C8" s="59" t="s">
        <v>235</v>
      </c>
      <c r="D8" s="56"/>
      <c r="E8" s="56"/>
      <c r="F8" s="56"/>
      <c r="G8" s="56"/>
      <c r="H8" s="56"/>
      <c r="I8" s="56"/>
      <c r="J8" s="57"/>
    </row>
    <row r="9" ht="22.9" customHeight="1" spans="1:10">
      <c r="A9" s="55"/>
      <c r="B9" s="51"/>
      <c r="C9" s="51"/>
      <c r="D9" s="56"/>
      <c r="E9" s="56"/>
      <c r="F9" s="56"/>
      <c r="G9" s="56"/>
      <c r="H9" s="56"/>
      <c r="I9" s="56"/>
      <c r="J9" s="57"/>
    </row>
    <row r="10" ht="22.9" customHeight="1" spans="1:10">
      <c r="A10" s="55"/>
      <c r="B10" s="51"/>
      <c r="C10" s="51"/>
      <c r="D10" s="56"/>
      <c r="E10" s="56"/>
      <c r="F10" s="56"/>
      <c r="G10" s="56"/>
      <c r="H10" s="56"/>
      <c r="I10" s="56"/>
      <c r="J10" s="57"/>
    </row>
    <row r="11" ht="22.9" customHeight="1" spans="1:10">
      <c r="A11" s="55"/>
      <c r="B11" s="51"/>
      <c r="C11" s="51"/>
      <c r="D11" s="56"/>
      <c r="E11" s="56"/>
      <c r="F11" s="56"/>
      <c r="G11" s="56"/>
      <c r="H11" s="56"/>
      <c r="I11" s="56"/>
      <c r="J11" s="57"/>
    </row>
    <row r="12" ht="22.9" customHeight="1" spans="1:10">
      <c r="A12" s="55"/>
      <c r="B12" s="59"/>
      <c r="C12" s="59"/>
      <c r="D12" s="56"/>
      <c r="E12" s="56"/>
      <c r="F12" s="56"/>
      <c r="G12" s="56"/>
      <c r="H12" s="56"/>
      <c r="I12" s="56"/>
      <c r="J12" s="57"/>
    </row>
    <row r="13" ht="22.9" customHeight="1" spans="1:10">
      <c r="A13" s="55"/>
      <c r="B13" s="51"/>
      <c r="C13" s="51"/>
      <c r="D13" s="56"/>
      <c r="E13" s="56"/>
      <c r="F13" s="56"/>
      <c r="G13" s="56"/>
      <c r="H13" s="56"/>
      <c r="I13" s="56"/>
      <c r="J13" s="57"/>
    </row>
    <row r="14" ht="22.9" customHeight="1" spans="1:10">
      <c r="A14" s="55"/>
      <c r="B14" s="51"/>
      <c r="C14" s="51"/>
      <c r="D14" s="56"/>
      <c r="E14" s="56"/>
      <c r="F14" s="56"/>
      <c r="G14" s="56"/>
      <c r="H14" s="56"/>
      <c r="I14" s="56"/>
      <c r="J14" s="57"/>
    </row>
    <row r="15" ht="22.9" customHeight="1" spans="1:10">
      <c r="A15" s="55"/>
      <c r="B15" s="51"/>
      <c r="C15" s="51"/>
      <c r="D15" s="56"/>
      <c r="E15" s="56"/>
      <c r="F15" s="56"/>
      <c r="G15" s="56"/>
      <c r="H15" s="56"/>
      <c r="I15" s="56"/>
      <c r="J15" s="57"/>
    </row>
    <row r="16" ht="22.9" customHeight="1" spans="1:10">
      <c r="A16" s="55"/>
      <c r="B16" s="51"/>
      <c r="C16" s="51"/>
      <c r="D16" s="56"/>
      <c r="E16" s="56"/>
      <c r="F16" s="56"/>
      <c r="G16" s="56"/>
      <c r="H16" s="56"/>
      <c r="I16" s="56"/>
      <c r="J16" s="57"/>
    </row>
    <row r="17" ht="22.9" customHeight="1" spans="1:10">
      <c r="A17" s="55"/>
      <c r="B17" s="51"/>
      <c r="C17" s="51"/>
      <c r="D17" s="56"/>
      <c r="E17" s="56"/>
      <c r="F17" s="56"/>
      <c r="G17" s="56"/>
      <c r="H17" s="56"/>
      <c r="I17" s="56"/>
      <c r="J17" s="57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scale="69" fitToHeight="0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F8" sqref="F8"/>
    </sheetView>
  </sheetViews>
  <sheetFormatPr defaultColWidth="10" defaultRowHeight="13.5"/>
  <cols>
    <col min="1" max="1" width="1.5" customWidth="1"/>
    <col min="2" max="4" width="6.625" customWidth="1"/>
    <col min="5" max="5" width="13.375" customWidth="1"/>
    <col min="6" max="6" width="41" customWidth="1"/>
    <col min="7" max="9" width="17.625" customWidth="1"/>
    <col min="10" max="10" width="1.5" customWidth="1"/>
    <col min="11" max="12" width="9.75" customWidth="1"/>
  </cols>
  <sheetData>
    <row r="1" ht="24.95" customHeight="1" spans="1:10">
      <c r="A1" s="42"/>
      <c r="B1" s="3"/>
      <c r="C1" s="3"/>
      <c r="D1" s="3"/>
      <c r="E1" s="43"/>
      <c r="F1" s="43"/>
      <c r="G1" s="44"/>
      <c r="H1" s="44"/>
      <c r="I1" s="45" t="s">
        <v>251</v>
      </c>
      <c r="J1" s="46"/>
    </row>
    <row r="2" ht="22.9" customHeight="1" spans="1:10">
      <c r="A2" s="42"/>
      <c r="B2" s="4" t="s">
        <v>252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8"/>
      <c r="E3" s="48"/>
      <c r="F3" s="48"/>
      <c r="G3" s="47"/>
      <c r="H3" s="47"/>
      <c r="I3" s="49" t="s">
        <v>6</v>
      </c>
      <c r="J3" s="50"/>
    </row>
    <row r="4" ht="24.4" customHeight="1" spans="1:10">
      <c r="A4" s="46"/>
      <c r="B4" s="51" t="s">
        <v>9</v>
      </c>
      <c r="C4" s="51"/>
      <c r="D4" s="51"/>
      <c r="E4" s="51"/>
      <c r="F4" s="51"/>
      <c r="G4" s="51" t="s">
        <v>253</v>
      </c>
      <c r="H4" s="51"/>
      <c r="I4" s="51"/>
      <c r="J4" s="52"/>
    </row>
    <row r="5" ht="24.4" customHeight="1" spans="1:10">
      <c r="A5" s="53"/>
      <c r="B5" s="51" t="s">
        <v>83</v>
      </c>
      <c r="C5" s="51"/>
      <c r="D5" s="51"/>
      <c r="E5" s="51" t="s">
        <v>74</v>
      </c>
      <c r="F5" s="51" t="s">
        <v>75</v>
      </c>
      <c r="G5" s="51" t="s">
        <v>63</v>
      </c>
      <c r="H5" s="51" t="s">
        <v>79</v>
      </c>
      <c r="I5" s="51" t="s">
        <v>80</v>
      </c>
      <c r="J5" s="52"/>
    </row>
    <row r="6" ht="24.4" customHeight="1" spans="1:10">
      <c r="A6" s="53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4"/>
    </row>
    <row r="7" ht="22.9" customHeight="1" spans="1:10">
      <c r="A7" s="55"/>
      <c r="B7" s="51"/>
      <c r="C7" s="51"/>
      <c r="D7" s="51"/>
      <c r="E7" s="51"/>
      <c r="F7" s="51" t="s">
        <v>76</v>
      </c>
      <c r="G7" s="56"/>
      <c r="H7" s="56"/>
      <c r="I7" s="56"/>
      <c r="J7" s="57"/>
    </row>
    <row r="8" ht="22.9" customHeight="1" spans="1:10">
      <c r="A8" s="53"/>
      <c r="B8" s="58"/>
      <c r="C8" s="58"/>
      <c r="D8" s="58"/>
      <c r="E8" s="58"/>
      <c r="F8" s="59" t="s">
        <v>235</v>
      </c>
      <c r="G8" s="60"/>
      <c r="H8" s="60"/>
      <c r="I8" s="60"/>
      <c r="J8" s="52"/>
    </row>
    <row r="9" ht="22.9" customHeight="1" spans="1:10">
      <c r="A9" s="53"/>
      <c r="B9" s="58"/>
      <c r="C9" s="58"/>
      <c r="D9" s="58"/>
      <c r="E9" s="58"/>
      <c r="F9" s="58"/>
      <c r="G9" s="60"/>
      <c r="H9" s="60"/>
      <c r="I9" s="60"/>
      <c r="J9" s="52"/>
    </row>
    <row r="10" ht="22.9" customHeight="1" spans="1:10">
      <c r="A10" s="53"/>
      <c r="B10" s="58"/>
      <c r="C10" s="58"/>
      <c r="D10" s="58"/>
      <c r="E10" s="58"/>
      <c r="F10" s="58"/>
      <c r="G10" s="60"/>
      <c r="H10" s="60"/>
      <c r="I10" s="60"/>
      <c r="J10" s="52"/>
    </row>
    <row r="11" ht="22.9" customHeight="1" spans="1:10">
      <c r="A11" s="53"/>
      <c r="B11" s="58"/>
      <c r="C11" s="58"/>
      <c r="D11" s="58"/>
      <c r="E11" s="58"/>
      <c r="F11" s="58"/>
      <c r="G11" s="60"/>
      <c r="H11" s="60"/>
      <c r="I11" s="60"/>
      <c r="J11" s="52"/>
    </row>
    <row r="12" ht="22.9" customHeight="1" spans="1:10">
      <c r="A12" s="53"/>
      <c r="B12" s="58"/>
      <c r="C12" s="58"/>
      <c r="D12" s="58"/>
      <c r="E12" s="58"/>
      <c r="F12" s="58"/>
      <c r="G12" s="60"/>
      <c r="H12" s="60"/>
      <c r="I12" s="60"/>
      <c r="J12" s="52"/>
    </row>
    <row r="13" ht="22.9" customHeight="1" spans="1:10">
      <c r="A13" s="53"/>
      <c r="B13" s="58"/>
      <c r="C13" s="58"/>
      <c r="D13" s="58"/>
      <c r="E13" s="58"/>
      <c r="F13" s="58"/>
      <c r="G13" s="60"/>
      <c r="H13" s="60"/>
      <c r="I13" s="60"/>
      <c r="J13" s="52"/>
    </row>
    <row r="14" ht="22.9" customHeight="1" spans="1:10">
      <c r="A14" s="53"/>
      <c r="B14" s="58"/>
      <c r="C14" s="58"/>
      <c r="D14" s="58"/>
      <c r="E14" s="58"/>
      <c r="F14" s="58"/>
      <c r="G14" s="60"/>
      <c r="H14" s="60"/>
      <c r="I14" s="60"/>
      <c r="J14" s="52"/>
    </row>
    <row r="15" ht="22.9" customHeight="1" spans="1:10">
      <c r="A15" s="53"/>
      <c r="B15" s="58"/>
      <c r="C15" s="58"/>
      <c r="D15" s="58"/>
      <c r="E15" s="58"/>
      <c r="F15" s="58"/>
      <c r="G15" s="60"/>
      <c r="H15" s="60"/>
      <c r="I15" s="60"/>
      <c r="J15" s="52"/>
    </row>
    <row r="16" ht="22.9" customHeight="1" spans="1:10">
      <c r="A16" s="53"/>
      <c r="B16" s="58"/>
      <c r="C16" s="58"/>
      <c r="D16" s="58"/>
      <c r="E16" s="58"/>
      <c r="F16" s="58" t="s">
        <v>24</v>
      </c>
      <c r="G16" s="60"/>
      <c r="H16" s="60"/>
      <c r="I16" s="60"/>
      <c r="J16" s="52"/>
    </row>
    <row r="17" ht="22.9" customHeight="1" spans="1:10">
      <c r="A17" s="53"/>
      <c r="B17" s="58"/>
      <c r="C17" s="58"/>
      <c r="D17" s="58"/>
      <c r="E17" s="58"/>
      <c r="F17" s="58" t="s">
        <v>254</v>
      </c>
      <c r="G17" s="60"/>
      <c r="H17" s="60"/>
      <c r="I17" s="60"/>
      <c r="J17" s="54"/>
    </row>
    <row r="18" ht="9.75" customHeight="1" spans="1:10">
      <c r="A18" s="61"/>
      <c r="B18" s="62"/>
      <c r="C18" s="62"/>
      <c r="D18" s="62"/>
      <c r="E18" s="62"/>
      <c r="F18" s="61"/>
      <c r="G18" s="61"/>
      <c r="H18" s="61"/>
      <c r="I18" s="61"/>
      <c r="J18" s="63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scale="70" fitToHeight="0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M22"/>
  <sheetViews>
    <sheetView workbookViewId="0">
      <selection activeCell="G11" sqref="G11:J11"/>
    </sheetView>
  </sheetViews>
  <sheetFormatPr defaultColWidth="9" defaultRowHeight="13.5"/>
  <cols>
    <col min="1" max="1" width="3.75" customWidth="1"/>
    <col min="2" max="2" width="11.25" style="2" customWidth="1"/>
    <col min="3" max="3" width="9" style="21"/>
    <col min="4" max="4" width="9" style="2"/>
    <col min="5" max="5" width="9.625" style="2" customWidth="1"/>
    <col min="6" max="6" width="12.625" style="2" customWidth="1"/>
    <col min="7" max="7" width="17.5" style="2" customWidth="1"/>
    <col min="8" max="8" width="10.25" style="2" customWidth="1"/>
    <col min="9" max="9" width="10.5" style="2" customWidth="1"/>
    <col min="10" max="10" width="9.875" style="2" customWidth="1"/>
    <col min="11" max="11" width="9.625" style="2" customWidth="1"/>
    <col min="12" max="12" width="9.5" style="2" customWidth="1"/>
    <col min="13" max="13" width="9.75" style="2" customWidth="1"/>
    <col min="14" max="16384" width="9" style="2"/>
  </cols>
  <sheetData>
    <row r="1" s="2" customFormat="1" ht="18.95" customHeight="1" spans="2:13">
      <c r="B1" s="3"/>
      <c r="C1" s="21"/>
      <c r="J1" s="2" t="s">
        <v>255</v>
      </c>
    </row>
    <row r="2" s="2" customFormat="1" ht="24" customHeight="1" spans="2:13">
      <c r="B2" s="22" t="s">
        <v>256</v>
      </c>
      <c r="C2" s="23"/>
      <c r="D2" s="23"/>
      <c r="E2" s="23"/>
      <c r="F2" s="23"/>
      <c r="G2" s="23"/>
      <c r="H2" s="23"/>
      <c r="I2" s="23"/>
      <c r="J2" s="24"/>
      <c r="K2" s="25"/>
      <c r="L2" s="25"/>
      <c r="M2" s="25"/>
    </row>
    <row r="3" s="2" customFormat="1" ht="24.95" customHeight="1" spans="2:13">
      <c r="B3" s="26" t="s">
        <v>257</v>
      </c>
      <c r="C3" s="26"/>
      <c r="D3" s="26"/>
      <c r="E3" s="26"/>
      <c r="F3" s="26"/>
      <c r="G3" s="26"/>
      <c r="H3" s="26"/>
      <c r="I3" s="26"/>
      <c r="J3" s="26"/>
      <c r="K3" s="27"/>
      <c r="L3" s="27"/>
      <c r="M3" s="27"/>
    </row>
    <row r="4" s="2" customFormat="1" ht="24.95" customHeight="1" spans="2:13">
      <c r="B4" s="28" t="s">
        <v>258</v>
      </c>
      <c r="C4" s="29" t="s">
        <v>235</v>
      </c>
      <c r="D4" s="29"/>
      <c r="E4" s="29"/>
      <c r="F4" s="29"/>
      <c r="G4" s="29"/>
      <c r="H4" s="29"/>
      <c r="I4" s="29"/>
      <c r="J4" s="29"/>
      <c r="K4" s="30"/>
      <c r="L4" s="30"/>
      <c r="M4" s="30"/>
    </row>
    <row r="5" s="2" customFormat="1" ht="24.95" customHeight="1" spans="2:13">
      <c r="B5" s="28" t="s">
        <v>259</v>
      </c>
      <c r="C5" s="29"/>
      <c r="D5" s="29"/>
      <c r="E5" s="29"/>
      <c r="F5" s="29"/>
      <c r="G5" s="29"/>
      <c r="H5" s="29"/>
      <c r="I5" s="29"/>
      <c r="J5" s="29"/>
      <c r="K5" s="30"/>
      <c r="L5" s="30"/>
      <c r="M5" s="30"/>
    </row>
    <row r="6" s="2" customFormat="1" ht="24.95" customHeight="1" spans="2:13">
      <c r="B6" s="31" t="s">
        <v>260</v>
      </c>
      <c r="C6" s="32" t="s">
        <v>261</v>
      </c>
      <c r="D6" s="32"/>
      <c r="E6" s="32"/>
      <c r="F6" s="33"/>
      <c r="G6" s="33"/>
      <c r="H6" s="33"/>
      <c r="I6" s="33"/>
      <c r="J6" s="33"/>
      <c r="K6" s="30"/>
      <c r="L6" s="30"/>
      <c r="M6" s="30"/>
    </row>
    <row r="7" s="2" customFormat="1" ht="24.95" customHeight="1" spans="2:13">
      <c r="B7" s="34"/>
      <c r="C7" s="32" t="s">
        <v>262</v>
      </c>
      <c r="D7" s="32"/>
      <c r="E7" s="32"/>
      <c r="F7" s="33"/>
      <c r="G7" s="33"/>
      <c r="H7" s="33"/>
      <c r="I7" s="33"/>
      <c r="J7" s="33"/>
      <c r="K7" s="30"/>
      <c r="L7" s="30"/>
      <c r="M7" s="30"/>
    </row>
    <row r="8" s="2" customFormat="1" ht="24.95" customHeight="1" spans="2:13">
      <c r="B8" s="34"/>
      <c r="C8" s="32" t="s">
        <v>263</v>
      </c>
      <c r="D8" s="32"/>
      <c r="E8" s="32"/>
      <c r="F8" s="33"/>
      <c r="G8" s="33"/>
      <c r="H8" s="33"/>
      <c r="I8" s="33"/>
      <c r="J8" s="33"/>
      <c r="K8" s="30"/>
      <c r="L8" s="30"/>
      <c r="M8" s="30"/>
    </row>
    <row r="9" s="2" customFormat="1" ht="24.95" customHeight="1" spans="2:13">
      <c r="B9" s="31" t="s">
        <v>264</v>
      </c>
      <c r="C9" s="35"/>
      <c r="D9" s="35"/>
      <c r="E9" s="35"/>
      <c r="F9" s="35"/>
      <c r="G9" s="35"/>
      <c r="H9" s="35"/>
      <c r="I9" s="35"/>
      <c r="J9" s="35"/>
      <c r="K9" s="30"/>
      <c r="L9" s="30"/>
      <c r="M9" s="30"/>
    </row>
    <row r="10" s="2" customFormat="1" ht="24.95" customHeight="1" spans="2:13">
      <c r="B10" s="31"/>
      <c r="C10" s="35"/>
      <c r="D10" s="35"/>
      <c r="E10" s="35"/>
      <c r="F10" s="35"/>
      <c r="G10" s="35"/>
      <c r="H10" s="35"/>
      <c r="I10" s="35"/>
      <c r="J10" s="35"/>
      <c r="K10" s="30"/>
      <c r="L10" s="30"/>
      <c r="M10" s="30"/>
    </row>
    <row r="11" s="2" customFormat="1" ht="24.95" customHeight="1" spans="2:13">
      <c r="B11" s="34" t="s">
        <v>265</v>
      </c>
      <c r="C11" s="28" t="s">
        <v>266</v>
      </c>
      <c r="D11" s="28" t="s">
        <v>267</v>
      </c>
      <c r="E11" s="32" t="s">
        <v>268</v>
      </c>
      <c r="F11" s="32"/>
      <c r="G11" s="32" t="s">
        <v>269</v>
      </c>
      <c r="H11" s="32"/>
      <c r="I11" s="32"/>
      <c r="J11" s="32"/>
      <c r="K11" s="30"/>
      <c r="L11" s="30"/>
      <c r="M11" s="30"/>
    </row>
    <row r="12" s="2" customFormat="1" ht="24.95" customHeight="1" spans="2:13">
      <c r="B12" s="34"/>
      <c r="C12" s="34" t="s">
        <v>270</v>
      </c>
      <c r="D12" s="34" t="s">
        <v>271</v>
      </c>
      <c r="E12" s="36"/>
      <c r="F12" s="36"/>
      <c r="G12" s="36"/>
      <c r="H12" s="36"/>
      <c r="I12" s="36"/>
      <c r="J12" s="36"/>
      <c r="K12" s="30"/>
      <c r="L12" s="30"/>
      <c r="M12" s="30"/>
    </row>
    <row r="13" s="2" customFormat="1" ht="38.1" customHeight="1" spans="2:13">
      <c r="B13" s="34"/>
      <c r="C13" s="34"/>
      <c r="D13" s="34"/>
      <c r="E13" s="36"/>
      <c r="F13" s="36"/>
      <c r="G13" s="36"/>
      <c r="H13" s="36"/>
      <c r="I13" s="36"/>
      <c r="J13" s="36"/>
      <c r="K13" s="37"/>
      <c r="L13" s="37"/>
      <c r="M13" s="37"/>
    </row>
    <row r="14" s="2" customFormat="1" ht="24" customHeight="1" spans="2:13">
      <c r="B14" s="34"/>
      <c r="C14" s="34"/>
      <c r="D14" s="34"/>
      <c r="E14" s="36"/>
      <c r="F14" s="36"/>
      <c r="G14" s="36"/>
      <c r="H14" s="36"/>
      <c r="I14" s="36"/>
      <c r="J14" s="36"/>
    </row>
    <row r="15" s="2" customFormat="1" ht="24" customHeight="1" spans="2:13">
      <c r="B15" s="34"/>
      <c r="C15" s="34"/>
      <c r="D15" s="34" t="s">
        <v>272</v>
      </c>
      <c r="E15" s="38"/>
      <c r="F15" s="38"/>
      <c r="G15" s="39"/>
      <c r="H15" s="36"/>
      <c r="I15" s="36"/>
      <c r="J15" s="36"/>
    </row>
    <row r="16" s="2" customFormat="1" ht="24" customHeight="1" spans="2:13">
      <c r="B16" s="34"/>
      <c r="C16" s="34"/>
      <c r="D16" s="34" t="s">
        <v>273</v>
      </c>
      <c r="E16" s="36"/>
      <c r="F16" s="36"/>
      <c r="G16" s="36"/>
      <c r="H16" s="36"/>
      <c r="I16" s="36"/>
      <c r="J16" s="36"/>
    </row>
    <row r="17" s="2" customFormat="1" ht="24" customHeight="1" spans="2:10">
      <c r="B17" s="34"/>
      <c r="C17" s="34"/>
      <c r="D17" s="34" t="s">
        <v>274</v>
      </c>
      <c r="E17" s="38"/>
      <c r="F17" s="38"/>
      <c r="G17" s="39"/>
      <c r="H17" s="36"/>
      <c r="I17" s="36"/>
      <c r="J17" s="36"/>
    </row>
    <row r="18" s="2" customFormat="1" ht="24" spans="2:10">
      <c r="B18" s="34"/>
      <c r="C18" s="34" t="s">
        <v>275</v>
      </c>
      <c r="D18" s="31" t="s">
        <v>276</v>
      </c>
      <c r="E18" s="39"/>
      <c r="F18" s="36"/>
      <c r="G18" s="39"/>
      <c r="H18" s="36"/>
      <c r="I18" s="36"/>
      <c r="J18" s="36"/>
    </row>
    <row r="19" s="2" customFormat="1" ht="24" spans="2:10">
      <c r="B19" s="34"/>
      <c r="C19" s="34"/>
      <c r="D19" s="31" t="s">
        <v>277</v>
      </c>
      <c r="E19" s="39"/>
      <c r="F19" s="36"/>
      <c r="G19" s="39"/>
      <c r="H19" s="36"/>
      <c r="I19" s="36"/>
      <c r="J19" s="36"/>
    </row>
    <row r="20" s="2" customFormat="1" ht="24" spans="2:10">
      <c r="B20" s="34"/>
      <c r="C20" s="34"/>
      <c r="D20" s="31" t="s">
        <v>278</v>
      </c>
      <c r="E20" s="40"/>
      <c r="F20" s="40"/>
      <c r="G20" s="41"/>
      <c r="H20" s="41"/>
      <c r="I20" s="41"/>
      <c r="J20" s="41"/>
    </row>
    <row r="21" s="2" customFormat="1" ht="24" spans="2:10">
      <c r="B21" s="34"/>
      <c r="C21" s="34"/>
      <c r="D21" s="31" t="s">
        <v>279</v>
      </c>
      <c r="E21" s="40"/>
      <c r="F21" s="40"/>
      <c r="G21" s="41"/>
      <c r="H21" s="41"/>
      <c r="I21" s="41"/>
      <c r="J21" s="41"/>
    </row>
    <row r="22" s="2" customFormat="1" ht="33" customHeight="1" spans="2:10">
      <c r="B22" s="34"/>
      <c r="C22" s="34" t="s">
        <v>280</v>
      </c>
      <c r="D22" s="31" t="s">
        <v>281</v>
      </c>
      <c r="E22" s="39"/>
      <c r="F22" s="36"/>
      <c r="G22" s="39"/>
      <c r="H22" s="36"/>
      <c r="I22" s="36"/>
      <c r="J22" s="36"/>
    </row>
  </sheetData>
  <mergeCells count="41">
    <mergeCell ref="B2:J2"/>
    <mergeCell ref="B3:J3"/>
    <mergeCell ref="C4:J4"/>
    <mergeCell ref="C5:J5"/>
    <mergeCell ref="C6:E6"/>
    <mergeCell ref="F6:J6"/>
    <mergeCell ref="C7:E7"/>
    <mergeCell ref="F7:J7"/>
    <mergeCell ref="C8:E8"/>
    <mergeCell ref="F8:J8"/>
    <mergeCell ref="E11:F11"/>
    <mergeCell ref="G11:J11"/>
    <mergeCell ref="E12:F12"/>
    <mergeCell ref="G12:J12"/>
    <mergeCell ref="E13:F13"/>
    <mergeCell ref="G13:J13"/>
    <mergeCell ref="E14:F14"/>
    <mergeCell ref="G14:J14"/>
    <mergeCell ref="E15:F15"/>
    <mergeCell ref="G15:J15"/>
    <mergeCell ref="E16:F16"/>
    <mergeCell ref="G16:J16"/>
    <mergeCell ref="E17:F17"/>
    <mergeCell ref="G17:J17"/>
    <mergeCell ref="E18:F18"/>
    <mergeCell ref="G18:J18"/>
    <mergeCell ref="E19:F19"/>
    <mergeCell ref="G19:J19"/>
    <mergeCell ref="E20:F20"/>
    <mergeCell ref="G20:J20"/>
    <mergeCell ref="E21:F21"/>
    <mergeCell ref="G21:J21"/>
    <mergeCell ref="E22:F22"/>
    <mergeCell ref="G22:J22"/>
    <mergeCell ref="B6:B8"/>
    <mergeCell ref="B9:B10"/>
    <mergeCell ref="B11:B22"/>
    <mergeCell ref="C12:C17"/>
    <mergeCell ref="C18:C21"/>
    <mergeCell ref="D12:D14"/>
    <mergeCell ref="C9:J10"/>
  </mergeCells>
  <dataValidations count="1">
    <dataValidation type="list" allowBlank="1" showInputMessage="1" showErrorMessage="1" sqref="M4">
      <formula1>"正向指标,反向指标"</formula1>
    </dataValidation>
  </dataValidations>
  <pageMargins left="0.75" right="0.75" top="1" bottom="1" header="0.511805555555556" footer="0.511805555555556"/>
  <pageSetup paperSize="9" scale="88" fitToHeight="0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XFC35"/>
  <sheetViews>
    <sheetView tabSelected="1" workbookViewId="0">
      <selection activeCell="E4" sqref="E4:I4"/>
    </sheetView>
  </sheetViews>
  <sheetFormatPr defaultColWidth="10" defaultRowHeight="13.5"/>
  <cols>
    <col min="1" max="1" width="2.625" customWidth="1"/>
    <col min="2" max="2" width="5.75" style="2" customWidth="1"/>
    <col min="3" max="3" width="10.625" style="2" customWidth="1"/>
    <col min="4" max="4" width="10.25" style="2" customWidth="1"/>
    <col min="5" max="5" width="11.625" style="2" customWidth="1"/>
    <col min="6" max="6" width="9.625" style="2" customWidth="1"/>
    <col min="7" max="8" width="12.25" style="2" customWidth="1"/>
    <col min="9" max="9" width="9.625" style="2" customWidth="1"/>
    <col min="10" max="10" width="9.75" style="2" customWidth="1"/>
    <col min="11" max="16383" width="10" style="2"/>
  </cols>
  <sheetData>
    <row r="1" ht="24.95" customHeight="1" spans="2:1024 1025:16383">
      <c r="B1" s="3"/>
      <c r="I1" s="2" t="s">
        <v>282</v>
      </c>
    </row>
    <row r="2" ht="27" customHeight="1" spans="2:1024 1025:16383">
      <c r="B2" s="4" t="s">
        <v>283</v>
      </c>
      <c r="C2" s="4"/>
      <c r="D2" s="4"/>
      <c r="E2" s="4"/>
      <c r="F2" s="4"/>
      <c r="G2" s="4"/>
      <c r="H2" s="4"/>
      <c r="I2" s="4"/>
    </row>
    <row r="3" ht="26.45" customHeight="1" spans="2:1024 1025:16383">
      <c r="B3" s="5" t="s">
        <v>284</v>
      </c>
      <c r="C3" s="6"/>
      <c r="D3" s="6"/>
      <c r="E3" s="6"/>
      <c r="F3" s="6"/>
      <c r="G3" s="6"/>
      <c r="H3" s="6"/>
      <c r="I3" s="6"/>
    </row>
    <row r="4" s="1" customFormat="1" ht="26.45" customHeight="1" spans="2:1024 1025:16383">
      <c r="B4" s="7" t="s">
        <v>259</v>
      </c>
      <c r="C4" s="7"/>
      <c r="D4" s="7"/>
      <c r="E4" s="7" t="s">
        <v>0</v>
      </c>
      <c r="F4" s="7"/>
      <c r="G4" s="7"/>
      <c r="H4" s="7"/>
      <c r="I4" s="7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</row>
    <row r="5" s="1" customFormat="1" ht="26.45" customHeight="1" spans="2:1024 1025:16383">
      <c r="B5" s="7" t="s">
        <v>285</v>
      </c>
      <c r="C5" s="7" t="s">
        <v>286</v>
      </c>
      <c r="D5" s="7"/>
      <c r="E5" s="7" t="s">
        <v>287</v>
      </c>
      <c r="F5" s="7"/>
      <c r="G5" s="7"/>
      <c r="H5" s="7"/>
      <c r="I5" s="7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</row>
    <row r="6" s="1" customFormat="1" ht="44" customHeight="1" spans="2:1024 1025:16383">
      <c r="B6" s="7"/>
      <c r="C6" s="9" t="s">
        <v>288</v>
      </c>
      <c r="D6" s="9"/>
      <c r="E6" s="9" t="s">
        <v>289</v>
      </c>
      <c r="F6" s="9"/>
      <c r="G6" s="9"/>
      <c r="H6" s="9"/>
      <c r="I6" s="9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</row>
    <row r="7" s="1" customFormat="1" ht="42" customHeight="1" spans="2:1024 1025:16383">
      <c r="B7" s="7"/>
      <c r="C7" s="9" t="s">
        <v>290</v>
      </c>
      <c r="D7" s="9"/>
      <c r="E7" s="9" t="s">
        <v>291</v>
      </c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</row>
    <row r="8" s="1" customFormat="1" ht="45" customHeight="1" spans="2:1024 1025:16383">
      <c r="B8" s="7"/>
      <c r="C8" s="9" t="s">
        <v>292</v>
      </c>
      <c r="D8" s="9"/>
      <c r="E8" s="9" t="s">
        <v>293</v>
      </c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</row>
    <row r="9" s="1" customFormat="1" ht="57" customHeight="1" spans="2:1024 1025:16383">
      <c r="B9" s="7"/>
      <c r="C9" s="9" t="s">
        <v>294</v>
      </c>
      <c r="D9" s="9"/>
      <c r="E9" s="9" t="s">
        <v>295</v>
      </c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</row>
    <row r="10" s="1" customFormat="1" ht="26.45" customHeight="1" spans="2:1024 1025:16383">
      <c r="B10" s="7"/>
      <c r="C10" s="7" t="s">
        <v>296</v>
      </c>
      <c r="D10" s="7"/>
      <c r="E10" s="7"/>
      <c r="F10" s="7"/>
      <c r="G10" s="7" t="s">
        <v>297</v>
      </c>
      <c r="H10" s="7" t="s">
        <v>262</v>
      </c>
      <c r="I10" s="7" t="s">
        <v>263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</row>
    <row r="11" s="1" customFormat="1" ht="26.45" customHeight="1" spans="2:1024 1025:16383">
      <c r="B11" s="7"/>
      <c r="C11" s="7"/>
      <c r="D11" s="7"/>
      <c r="E11" s="7"/>
      <c r="F11" s="7"/>
      <c r="G11" s="10">
        <v>1188896.89</v>
      </c>
      <c r="H11" s="10">
        <v>1188896.89</v>
      </c>
      <c r="I11" s="10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</row>
    <row r="12" s="1" customFormat="1" ht="41" customHeight="1" spans="2:1024 1025:16383">
      <c r="B12" s="11" t="s">
        <v>298</v>
      </c>
      <c r="C12" s="12" t="s">
        <v>299</v>
      </c>
      <c r="D12" s="12"/>
      <c r="E12" s="12"/>
      <c r="F12" s="12"/>
      <c r="G12" s="12"/>
      <c r="H12" s="12"/>
      <c r="I12" s="12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</row>
    <row r="13" s="1" customFormat="1" ht="26.45" customHeight="1" spans="2:1024 1025:16383">
      <c r="B13" s="13" t="s">
        <v>300</v>
      </c>
      <c r="C13" s="13" t="s">
        <v>266</v>
      </c>
      <c r="D13" s="13" t="s">
        <v>267</v>
      </c>
      <c r="E13" s="13"/>
      <c r="F13" s="13" t="s">
        <v>268</v>
      </c>
      <c r="G13" s="13"/>
      <c r="H13" s="13" t="s">
        <v>301</v>
      </c>
      <c r="I13" s="13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</row>
    <row r="14" s="1" customFormat="1" ht="25" customHeight="1" spans="2:1024 1025:16383">
      <c r="B14" s="13"/>
      <c r="C14" s="14" t="s">
        <v>302</v>
      </c>
      <c r="D14" s="14" t="s">
        <v>271</v>
      </c>
      <c r="E14" s="14"/>
      <c r="F14" s="13" t="s">
        <v>303</v>
      </c>
      <c r="G14" s="13"/>
      <c r="H14" s="13" t="s">
        <v>304</v>
      </c>
      <c r="I14" s="13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</row>
    <row r="15" s="1" customFormat="1" ht="25" customHeight="1" spans="2:1024 1025:16383">
      <c r="B15" s="13"/>
      <c r="C15" s="14"/>
      <c r="D15" s="14"/>
      <c r="E15" s="14"/>
      <c r="F15" s="13" t="s">
        <v>305</v>
      </c>
      <c r="G15" s="13"/>
      <c r="H15" s="13" t="s">
        <v>306</v>
      </c>
      <c r="I15" s="13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</row>
    <row r="16" s="1" customFormat="1" ht="25" customHeight="1" spans="2:1024 1025:16383">
      <c r="B16" s="13"/>
      <c r="C16" s="14"/>
      <c r="D16" s="14"/>
      <c r="E16" s="14"/>
      <c r="F16" s="13" t="s">
        <v>307</v>
      </c>
      <c r="G16" s="13"/>
      <c r="H16" s="13" t="s">
        <v>308</v>
      </c>
      <c r="I16" s="13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</row>
    <row r="17" s="1" customFormat="1" ht="25" customHeight="1" spans="2:1024 1025:16383">
      <c r="B17" s="13"/>
      <c r="C17" s="14"/>
      <c r="D17" s="14"/>
      <c r="E17" s="14"/>
      <c r="F17" s="13" t="s">
        <v>309</v>
      </c>
      <c r="G17" s="13"/>
      <c r="H17" s="13" t="s">
        <v>310</v>
      </c>
      <c r="I17" s="13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</row>
    <row r="18" s="1" customFormat="1" ht="25" customHeight="1" spans="2:1024 1025:16383">
      <c r="B18" s="13"/>
      <c r="C18" s="14"/>
      <c r="D18" s="14"/>
      <c r="E18" s="14"/>
      <c r="F18" s="13" t="s">
        <v>311</v>
      </c>
      <c r="G18" s="13"/>
      <c r="H18" s="13" t="s">
        <v>312</v>
      </c>
      <c r="I18" s="13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</row>
    <row r="19" s="1" customFormat="1" ht="25" customHeight="1" spans="2:1024 1025:16383">
      <c r="B19" s="13"/>
      <c r="C19" s="14"/>
      <c r="D19" s="14"/>
      <c r="E19" s="14"/>
      <c r="F19" s="13" t="s">
        <v>313</v>
      </c>
      <c r="G19" s="13"/>
      <c r="H19" s="13" t="s">
        <v>314</v>
      </c>
      <c r="I19" s="13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</row>
    <row r="20" s="1" customFormat="1" ht="25" customHeight="1" spans="2:1024 1025:16383">
      <c r="B20" s="13"/>
      <c r="C20" s="14"/>
      <c r="D20" s="14"/>
      <c r="E20" s="14"/>
      <c r="F20" s="13" t="s">
        <v>315</v>
      </c>
      <c r="G20" s="13"/>
      <c r="H20" s="13" t="s">
        <v>316</v>
      </c>
      <c r="I20" s="13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</row>
    <row r="21" s="1" customFormat="1" ht="25" customHeight="1" spans="2:1024 1025:16383">
      <c r="B21" s="13"/>
      <c r="C21" s="14"/>
      <c r="D21" s="14"/>
      <c r="E21" s="14"/>
      <c r="F21" s="13" t="s">
        <v>317</v>
      </c>
      <c r="G21" s="13"/>
      <c r="H21" s="13" t="s">
        <v>318</v>
      </c>
      <c r="I21" s="13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</row>
    <row r="22" s="1" customFormat="1" ht="25" customHeight="1" spans="2:1024 1025:16383">
      <c r="B22" s="13"/>
      <c r="C22" s="14"/>
      <c r="D22" s="14"/>
      <c r="E22" s="14"/>
      <c r="F22" s="13" t="s">
        <v>319</v>
      </c>
      <c r="G22" s="13"/>
      <c r="H22" s="13" t="s">
        <v>320</v>
      </c>
      <c r="I22" s="13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</row>
    <row r="23" s="1" customFormat="1" ht="25" customHeight="1" spans="2:1024 1025:16383">
      <c r="B23" s="13"/>
      <c r="C23" s="14"/>
      <c r="D23" s="14" t="s">
        <v>272</v>
      </c>
      <c r="E23" s="14"/>
      <c r="F23" s="13" t="s">
        <v>321</v>
      </c>
      <c r="G23" s="13"/>
      <c r="H23" s="13" t="s">
        <v>322</v>
      </c>
      <c r="I23" s="13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</row>
    <row r="24" s="1" customFormat="1" ht="25" customHeight="1" spans="2:1024 1025:16383">
      <c r="B24" s="13"/>
      <c r="C24" s="14"/>
      <c r="D24" s="14"/>
      <c r="E24" s="14"/>
      <c r="F24" s="13" t="s">
        <v>323</v>
      </c>
      <c r="G24" s="13"/>
      <c r="H24" s="13" t="s">
        <v>322</v>
      </c>
      <c r="I24" s="13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="1" customFormat="1" ht="25" customHeight="1" spans="2:1024 1025:16383">
      <c r="B25" s="13"/>
      <c r="C25" s="14"/>
      <c r="D25" s="14" t="s">
        <v>273</v>
      </c>
      <c r="E25" s="14"/>
      <c r="F25" s="13" t="s">
        <v>324</v>
      </c>
      <c r="G25" s="13"/>
      <c r="H25" s="13" t="s">
        <v>325</v>
      </c>
      <c r="I25" s="13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</row>
    <row r="26" s="1" customFormat="1" ht="25" customHeight="1" spans="2:1024 1025:16383">
      <c r="B26" s="13"/>
      <c r="C26" s="14"/>
      <c r="D26" s="14"/>
      <c r="E26" s="14"/>
      <c r="F26" s="13"/>
      <c r="G26" s="13"/>
      <c r="H26" s="13"/>
      <c r="I26" s="13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</row>
    <row r="27" s="1" customFormat="1" ht="25" customHeight="1" spans="2:1024 1025:16383">
      <c r="B27" s="13"/>
      <c r="C27" s="14"/>
      <c r="D27" s="14" t="s">
        <v>274</v>
      </c>
      <c r="E27" s="14"/>
      <c r="F27" s="13" t="s">
        <v>326</v>
      </c>
      <c r="G27" s="13"/>
      <c r="H27" s="13" t="s">
        <v>327</v>
      </c>
      <c r="I27" s="13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</row>
    <row r="28" s="1" customFormat="1" ht="25" customHeight="1" spans="2:1024 1025:16383">
      <c r="B28" s="13"/>
      <c r="C28" s="14"/>
      <c r="D28" s="14"/>
      <c r="E28" s="14"/>
      <c r="F28" s="13" t="s">
        <v>328</v>
      </c>
      <c r="G28" s="13"/>
      <c r="H28" s="13" t="s">
        <v>329</v>
      </c>
      <c r="I28" s="13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</row>
    <row r="29" s="1" customFormat="1" ht="25" customHeight="1" spans="2:1024 1025:16383">
      <c r="B29" s="13"/>
      <c r="C29" s="14" t="s">
        <v>330</v>
      </c>
      <c r="D29" s="15" t="s">
        <v>277</v>
      </c>
      <c r="E29" s="16"/>
      <c r="F29" s="13" t="s">
        <v>331</v>
      </c>
      <c r="G29" s="13"/>
      <c r="H29" s="13" t="s">
        <v>332</v>
      </c>
      <c r="I29" s="13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</row>
    <row r="30" s="1" customFormat="1" ht="25" customHeight="1" spans="2:1024 1025:16383">
      <c r="B30" s="13"/>
      <c r="C30" s="14"/>
      <c r="D30" s="17"/>
      <c r="E30" s="18"/>
      <c r="F30" s="13" t="s">
        <v>333</v>
      </c>
      <c r="G30" s="13"/>
      <c r="H30" s="13" t="s">
        <v>334</v>
      </c>
      <c r="I30" s="13"/>
      <c r="J30" s="8"/>
      <c r="K30" s="8"/>
      <c r="L30" s="8"/>
      <c r="M30" s="8"/>
      <c r="N30" s="8"/>
      <c r="O30" s="8"/>
      <c r="P30" s="19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</row>
    <row r="31" s="1" customFormat="1" ht="25" customHeight="1" spans="2:1024 1025:16383">
      <c r="B31" s="13"/>
      <c r="C31" s="14"/>
      <c r="D31" s="14" t="s">
        <v>276</v>
      </c>
      <c r="E31" s="14"/>
      <c r="F31" s="13" t="s">
        <v>335</v>
      </c>
      <c r="G31" s="13"/>
      <c r="H31" s="13" t="s">
        <v>336</v>
      </c>
      <c r="I31" s="13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</row>
    <row r="32" s="1" customFormat="1" ht="25" customHeight="1" spans="2:1024 1025:16383">
      <c r="B32" s="13"/>
      <c r="C32" s="14"/>
      <c r="D32" s="14" t="s">
        <v>278</v>
      </c>
      <c r="E32" s="14"/>
      <c r="F32" s="13"/>
      <c r="G32" s="13"/>
      <c r="H32" s="13"/>
      <c r="I32" s="13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</row>
    <row r="33" s="1" customFormat="1" ht="25" customHeight="1" spans="2:1024 1025:16383">
      <c r="B33" s="13"/>
      <c r="C33" s="14"/>
      <c r="D33" s="14" t="s">
        <v>279</v>
      </c>
      <c r="E33" s="14"/>
      <c r="F33" s="13" t="s">
        <v>337</v>
      </c>
      <c r="G33" s="13"/>
      <c r="H33" s="13" t="s">
        <v>338</v>
      </c>
      <c r="I33" s="13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</row>
    <row r="34" s="1" customFormat="1" ht="25" customHeight="1" spans="2:1024 1025:16383">
      <c r="B34" s="13"/>
      <c r="C34" s="14" t="s">
        <v>280</v>
      </c>
      <c r="D34" s="14" t="s">
        <v>281</v>
      </c>
      <c r="E34" s="14"/>
      <c r="F34" s="13" t="s">
        <v>339</v>
      </c>
      <c r="G34" s="13"/>
      <c r="H34" s="13" t="s">
        <v>322</v>
      </c>
      <c r="I34" s="13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</row>
    <row r="35" ht="16.35" customHeight="1" spans="2:1024 1025:16383">
      <c r="B35" s="20"/>
      <c r="C35" s="20"/>
      <c r="D35" s="20"/>
      <c r="E35" s="20"/>
      <c r="F35" s="20"/>
      <c r="G35" s="20"/>
      <c r="H35" s="20"/>
      <c r="I35" s="20"/>
    </row>
  </sheetData>
  <mergeCells count="74">
    <mergeCell ref="B2:I2"/>
    <mergeCell ref="B3:I3"/>
    <mergeCell ref="B4:D4"/>
    <mergeCell ref="E4:I4"/>
    <mergeCell ref="C5:D5"/>
    <mergeCell ref="E5:I5"/>
    <mergeCell ref="C6:D6"/>
    <mergeCell ref="E6:I6"/>
    <mergeCell ref="C7:D7"/>
    <mergeCell ref="E7:I7"/>
    <mergeCell ref="C8:D8"/>
    <mergeCell ref="E8:I8"/>
    <mergeCell ref="C9:D9"/>
    <mergeCell ref="E9:I9"/>
    <mergeCell ref="C12:I12"/>
    <mergeCell ref="D13:E13"/>
    <mergeCell ref="F13:G13"/>
    <mergeCell ref="H13:I13"/>
    <mergeCell ref="F14:G14"/>
    <mergeCell ref="H14:I14"/>
    <mergeCell ref="F15:G15"/>
    <mergeCell ref="H15:I15"/>
    <mergeCell ref="F16:G16"/>
    <mergeCell ref="H16:I16"/>
    <mergeCell ref="F17:G17"/>
    <mergeCell ref="H17:I17"/>
    <mergeCell ref="F18:G18"/>
    <mergeCell ref="H18:I18"/>
    <mergeCell ref="F19:G19"/>
    <mergeCell ref="H19:I19"/>
    <mergeCell ref="F20:G20"/>
    <mergeCell ref="H20:I20"/>
    <mergeCell ref="F21:G21"/>
    <mergeCell ref="H21:I21"/>
    <mergeCell ref="F22:G22"/>
    <mergeCell ref="H22:I22"/>
    <mergeCell ref="F23:G23"/>
    <mergeCell ref="H23:I23"/>
    <mergeCell ref="F24:G24"/>
    <mergeCell ref="H24:I24"/>
    <mergeCell ref="F25:G25"/>
    <mergeCell ref="H25:I25"/>
    <mergeCell ref="F26:G26"/>
    <mergeCell ref="H26:I26"/>
    <mergeCell ref="F27:G27"/>
    <mergeCell ref="H27:I27"/>
    <mergeCell ref="F28:G28"/>
    <mergeCell ref="H28:I28"/>
    <mergeCell ref="F29:G29"/>
    <mergeCell ref="H29:I29"/>
    <mergeCell ref="F30:G30"/>
    <mergeCell ref="H30:I30"/>
    <mergeCell ref="D31:E31"/>
    <mergeCell ref="F31:G31"/>
    <mergeCell ref="H31:I31"/>
    <mergeCell ref="D32:E32"/>
    <mergeCell ref="F32:G32"/>
    <mergeCell ref="H32:I32"/>
    <mergeCell ref="D33:E33"/>
    <mergeCell ref="F33:G33"/>
    <mergeCell ref="H33:I33"/>
    <mergeCell ref="D34:E34"/>
    <mergeCell ref="F34:G34"/>
    <mergeCell ref="H34:I34"/>
    <mergeCell ref="B5:B11"/>
    <mergeCell ref="B13:B34"/>
    <mergeCell ref="C14:C28"/>
    <mergeCell ref="C29:C33"/>
    <mergeCell ref="C10:F11"/>
    <mergeCell ref="D14:E22"/>
    <mergeCell ref="D23:E24"/>
    <mergeCell ref="D25:E26"/>
    <mergeCell ref="D27:E28"/>
    <mergeCell ref="D29:E30"/>
  </mergeCells>
  <printOptions horizontalCentered="1"/>
  <pageMargins left="0.590277777777778" right="0.590277777777778" top="0.590277777777778" bottom="0.590277777777778" header="0" footer="0"/>
  <pageSetup paperSize="9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workbookViewId="0">
      <selection activeCell="B2" sqref="B2:E2"/>
    </sheetView>
  </sheetViews>
  <sheetFormatPr defaultColWidth="10" defaultRowHeight="13.5" outlineLevelCol="5"/>
  <cols>
    <col min="1" max="1" width="1.5" style="83" customWidth="1"/>
    <col min="2" max="2" width="41" style="83" customWidth="1"/>
    <col min="3" max="3" width="16.375" style="83" customWidth="1"/>
    <col min="4" max="4" width="41" style="83" customWidth="1"/>
    <col min="5" max="5" width="16.375" style="83" customWidth="1"/>
    <col min="6" max="6" width="1.5" style="83" customWidth="1"/>
    <col min="7" max="10" width="9.75" style="83" customWidth="1"/>
    <col min="11" max="16384" width="10" style="83"/>
  </cols>
  <sheetData>
    <row r="1" ht="14.25" customHeight="1" spans="1:6">
      <c r="A1" s="131"/>
      <c r="B1" s="84"/>
      <c r="C1" s="85"/>
      <c r="D1" s="132"/>
      <c r="E1" s="84" t="s">
        <v>2</v>
      </c>
      <c r="F1" s="134" t="s">
        <v>3</v>
      </c>
    </row>
    <row r="2" ht="19.9" customHeight="1" spans="1:6">
      <c r="A2" s="132"/>
      <c r="B2" s="135" t="s">
        <v>4</v>
      </c>
      <c r="C2" s="135"/>
      <c r="D2" s="135"/>
      <c r="E2" s="135"/>
      <c r="F2" s="134"/>
    </row>
    <row r="3" ht="17.1" customHeight="1" spans="1:6">
      <c r="A3" s="136"/>
      <c r="B3" s="91" t="s">
        <v>5</v>
      </c>
      <c r="C3" s="107"/>
      <c r="D3" s="107"/>
      <c r="E3" s="137" t="s">
        <v>6</v>
      </c>
      <c r="F3" s="138"/>
    </row>
    <row r="4" ht="21.4" customHeight="1" spans="1:6">
      <c r="A4" s="139"/>
      <c r="B4" s="94" t="s">
        <v>7</v>
      </c>
      <c r="C4" s="94"/>
      <c r="D4" s="94" t="s">
        <v>8</v>
      </c>
      <c r="E4" s="94"/>
      <c r="F4" s="88"/>
    </row>
    <row r="5" ht="21.4" customHeight="1" spans="1:6">
      <c r="A5" s="139"/>
      <c r="B5" s="94" t="s">
        <v>9</v>
      </c>
      <c r="C5" s="94" t="s">
        <v>10</v>
      </c>
      <c r="D5" s="94" t="s">
        <v>9</v>
      </c>
      <c r="E5" s="94" t="s">
        <v>10</v>
      </c>
      <c r="F5" s="88"/>
    </row>
    <row r="6" ht="19.9" customHeight="1" spans="1:6">
      <c r="A6" s="93"/>
      <c r="B6" s="121" t="s">
        <v>11</v>
      </c>
      <c r="C6" s="97" t="s">
        <v>12</v>
      </c>
      <c r="D6" s="121" t="s">
        <v>13</v>
      </c>
      <c r="E6" s="97"/>
      <c r="F6" s="110"/>
    </row>
    <row r="7" ht="19.9" customHeight="1" spans="1:6">
      <c r="A7" s="93"/>
      <c r="B7" s="121" t="s">
        <v>14</v>
      </c>
      <c r="C7" s="97"/>
      <c r="D7" s="121" t="s">
        <v>15</v>
      </c>
      <c r="E7" s="97"/>
      <c r="F7" s="110"/>
    </row>
    <row r="8" ht="19.9" customHeight="1" spans="1:6">
      <c r="A8" s="93"/>
      <c r="B8" s="121" t="s">
        <v>16</v>
      </c>
      <c r="C8" s="97"/>
      <c r="D8" s="121" t="s">
        <v>17</v>
      </c>
      <c r="E8" s="97"/>
      <c r="F8" s="110"/>
    </row>
    <row r="9" ht="19.9" customHeight="1" spans="1:6">
      <c r="A9" s="93"/>
      <c r="B9" s="121" t="s">
        <v>18</v>
      </c>
      <c r="C9" s="97"/>
      <c r="D9" s="121" t="s">
        <v>19</v>
      </c>
      <c r="E9" s="97"/>
      <c r="F9" s="110"/>
    </row>
    <row r="10" ht="19.9" customHeight="1" spans="1:6">
      <c r="A10" s="93"/>
      <c r="B10" s="121" t="s">
        <v>20</v>
      </c>
      <c r="C10" s="97"/>
      <c r="D10" s="121" t="s">
        <v>21</v>
      </c>
      <c r="E10" s="97"/>
      <c r="F10" s="110"/>
    </row>
    <row r="11" ht="19.9" customHeight="1" spans="1:6">
      <c r="A11" s="93"/>
      <c r="B11" s="121" t="s">
        <v>22</v>
      </c>
      <c r="C11" s="97"/>
      <c r="D11" s="121" t="s">
        <v>23</v>
      </c>
      <c r="E11" s="97"/>
      <c r="F11" s="110"/>
    </row>
    <row r="12" ht="19.9" customHeight="1" spans="1:6">
      <c r="A12" s="93"/>
      <c r="B12" s="121" t="s">
        <v>24</v>
      </c>
      <c r="C12" s="97"/>
      <c r="D12" s="121" t="s">
        <v>25</v>
      </c>
      <c r="E12" s="97"/>
      <c r="F12" s="110"/>
    </row>
    <row r="13" ht="19.9" customHeight="1" spans="1:6">
      <c r="A13" s="93"/>
      <c r="B13" s="121" t="s">
        <v>24</v>
      </c>
      <c r="C13" s="97"/>
      <c r="D13" s="121" t="s">
        <v>26</v>
      </c>
      <c r="E13" s="97" t="s">
        <v>27</v>
      </c>
      <c r="F13" s="110"/>
    </row>
    <row r="14" ht="19.9" customHeight="1" spans="1:6">
      <c r="A14" s="93"/>
      <c r="B14" s="121" t="s">
        <v>24</v>
      </c>
      <c r="C14" s="97"/>
      <c r="D14" s="121" t="s">
        <v>28</v>
      </c>
      <c r="E14" s="97"/>
      <c r="F14" s="110"/>
    </row>
    <row r="15" ht="19.9" customHeight="1" spans="1:6">
      <c r="A15" s="93"/>
      <c r="B15" s="121" t="s">
        <v>24</v>
      </c>
      <c r="C15" s="97"/>
      <c r="D15" s="121" t="s">
        <v>29</v>
      </c>
      <c r="E15" s="97" t="s">
        <v>30</v>
      </c>
      <c r="F15" s="110"/>
    </row>
    <row r="16" ht="19.9" customHeight="1" spans="1:6">
      <c r="A16" s="93"/>
      <c r="B16" s="121" t="s">
        <v>24</v>
      </c>
      <c r="C16" s="97"/>
      <c r="D16" s="121" t="s">
        <v>31</v>
      </c>
      <c r="E16" s="97"/>
      <c r="F16" s="110"/>
    </row>
    <row r="17" ht="19.9" customHeight="1" spans="1:6">
      <c r="A17" s="93"/>
      <c r="B17" s="121" t="s">
        <v>24</v>
      </c>
      <c r="C17" s="97"/>
      <c r="D17" s="121" t="s">
        <v>32</v>
      </c>
      <c r="E17" s="97"/>
      <c r="F17" s="110"/>
    </row>
    <row r="18" ht="19.9" customHeight="1" spans="1:6">
      <c r="A18" s="93"/>
      <c r="B18" s="121" t="s">
        <v>24</v>
      </c>
      <c r="C18" s="97"/>
      <c r="D18" s="121" t="s">
        <v>33</v>
      </c>
      <c r="E18" s="97"/>
      <c r="F18" s="110"/>
    </row>
    <row r="19" ht="19.9" customHeight="1" spans="1:6">
      <c r="A19" s="93"/>
      <c r="B19" s="121" t="s">
        <v>24</v>
      </c>
      <c r="C19" s="97"/>
      <c r="D19" s="121" t="s">
        <v>34</v>
      </c>
      <c r="E19" s="97"/>
      <c r="F19" s="110"/>
    </row>
    <row r="20" ht="19.9" customHeight="1" spans="1:6">
      <c r="A20" s="93"/>
      <c r="B20" s="121" t="s">
        <v>24</v>
      </c>
      <c r="C20" s="97"/>
      <c r="D20" s="121" t="s">
        <v>35</v>
      </c>
      <c r="E20" s="97"/>
      <c r="F20" s="110"/>
    </row>
    <row r="21" ht="19.9" customHeight="1" spans="1:6">
      <c r="A21" s="93"/>
      <c r="B21" s="121" t="s">
        <v>24</v>
      </c>
      <c r="C21" s="97"/>
      <c r="D21" s="121" t="s">
        <v>36</v>
      </c>
      <c r="E21" s="97"/>
      <c r="F21" s="110"/>
    </row>
    <row r="22" ht="19.9" customHeight="1" spans="1:6">
      <c r="A22" s="93"/>
      <c r="B22" s="121" t="s">
        <v>24</v>
      </c>
      <c r="C22" s="97"/>
      <c r="D22" s="121" t="s">
        <v>37</v>
      </c>
      <c r="E22" s="97"/>
      <c r="F22" s="110"/>
    </row>
    <row r="23" ht="19.9" customHeight="1" spans="1:6">
      <c r="A23" s="93"/>
      <c r="B23" s="121" t="s">
        <v>24</v>
      </c>
      <c r="C23" s="97"/>
      <c r="D23" s="121" t="s">
        <v>38</v>
      </c>
      <c r="E23" s="97"/>
      <c r="F23" s="110"/>
    </row>
    <row r="24" ht="19.9" customHeight="1" spans="1:6">
      <c r="A24" s="93"/>
      <c r="B24" s="121" t="s">
        <v>24</v>
      </c>
      <c r="C24" s="97"/>
      <c r="D24" s="121" t="s">
        <v>39</v>
      </c>
      <c r="E24" s="97"/>
      <c r="F24" s="110"/>
    </row>
    <row r="25" ht="19.9" customHeight="1" spans="1:6">
      <c r="A25" s="93"/>
      <c r="B25" s="121" t="s">
        <v>24</v>
      </c>
      <c r="C25" s="97"/>
      <c r="D25" s="121" t="s">
        <v>40</v>
      </c>
      <c r="E25" s="97" t="s">
        <v>41</v>
      </c>
      <c r="F25" s="110"/>
    </row>
    <row r="26" ht="19.9" customHeight="1" spans="1:6">
      <c r="A26" s="93"/>
      <c r="B26" s="121" t="s">
        <v>24</v>
      </c>
      <c r="C26" s="97"/>
      <c r="D26" s="121" t="s">
        <v>42</v>
      </c>
      <c r="E26" s="97"/>
      <c r="F26" s="110"/>
    </row>
    <row r="27" ht="19.9" customHeight="1" spans="1:6">
      <c r="A27" s="93"/>
      <c r="B27" s="121" t="s">
        <v>24</v>
      </c>
      <c r="C27" s="97"/>
      <c r="D27" s="121" t="s">
        <v>43</v>
      </c>
      <c r="E27" s="97"/>
      <c r="F27" s="110"/>
    </row>
    <row r="28" ht="19.9" customHeight="1" spans="1:6">
      <c r="A28" s="93"/>
      <c r="B28" s="121" t="s">
        <v>24</v>
      </c>
      <c r="C28" s="97"/>
      <c r="D28" s="121" t="s">
        <v>44</v>
      </c>
      <c r="E28" s="97"/>
      <c r="F28" s="110"/>
    </row>
    <row r="29" ht="19.9" customHeight="1" spans="1:6">
      <c r="A29" s="93"/>
      <c r="B29" s="121" t="s">
        <v>24</v>
      </c>
      <c r="C29" s="97"/>
      <c r="D29" s="121" t="s">
        <v>45</v>
      </c>
      <c r="E29" s="97"/>
      <c r="F29" s="110"/>
    </row>
    <row r="30" ht="19.9" customHeight="1" spans="1:6">
      <c r="A30" s="93"/>
      <c r="B30" s="121" t="s">
        <v>24</v>
      </c>
      <c r="C30" s="97"/>
      <c r="D30" s="121" t="s">
        <v>46</v>
      </c>
      <c r="E30" s="97"/>
      <c r="F30" s="110"/>
    </row>
    <row r="31" ht="19.9" customHeight="1" spans="1:6">
      <c r="A31" s="93"/>
      <c r="B31" s="121" t="s">
        <v>24</v>
      </c>
      <c r="C31" s="97"/>
      <c r="D31" s="121" t="s">
        <v>47</v>
      </c>
      <c r="E31" s="97"/>
      <c r="F31" s="110"/>
    </row>
    <row r="32" ht="19.9" customHeight="1" spans="1:6">
      <c r="A32" s="93"/>
      <c r="B32" s="121" t="s">
        <v>24</v>
      </c>
      <c r="C32" s="97"/>
      <c r="D32" s="121" t="s">
        <v>48</v>
      </c>
      <c r="E32" s="97"/>
      <c r="F32" s="110"/>
    </row>
    <row r="33" ht="19.9" customHeight="1" spans="1:6">
      <c r="A33" s="93"/>
      <c r="B33" s="121" t="s">
        <v>24</v>
      </c>
      <c r="C33" s="97"/>
      <c r="D33" s="121" t="s">
        <v>49</v>
      </c>
      <c r="E33" s="97"/>
      <c r="F33" s="110"/>
    </row>
    <row r="34" ht="19.9" customHeight="1" spans="1:6">
      <c r="A34" s="93"/>
      <c r="B34" s="121" t="s">
        <v>24</v>
      </c>
      <c r="C34" s="97"/>
      <c r="D34" s="121" t="s">
        <v>50</v>
      </c>
      <c r="E34" s="97"/>
      <c r="F34" s="110"/>
    </row>
    <row r="35" ht="19.9" customHeight="1" spans="1:6">
      <c r="A35" s="93"/>
      <c r="B35" s="121" t="s">
        <v>24</v>
      </c>
      <c r="C35" s="97"/>
      <c r="D35" s="121" t="s">
        <v>51</v>
      </c>
      <c r="E35" s="97"/>
      <c r="F35" s="110"/>
    </row>
    <row r="36" ht="19.9" customHeight="1" spans="1:6">
      <c r="A36" s="111"/>
      <c r="B36" s="108" t="s">
        <v>52</v>
      </c>
      <c r="C36" s="114" t="s">
        <v>12</v>
      </c>
      <c r="D36" s="108" t="s">
        <v>53</v>
      </c>
      <c r="E36" s="114" t="s">
        <v>12</v>
      </c>
      <c r="F36" s="115"/>
    </row>
    <row r="37" ht="19.9" customHeight="1" spans="1:6">
      <c r="A37" s="93"/>
      <c r="B37" s="120" t="s">
        <v>54</v>
      </c>
      <c r="C37" s="97"/>
      <c r="D37" s="120" t="s">
        <v>55</v>
      </c>
      <c r="E37" s="97"/>
      <c r="F37" s="146"/>
    </row>
    <row r="38" ht="19.9" customHeight="1" spans="1:6">
      <c r="A38" s="147"/>
      <c r="B38" s="120" t="s">
        <v>56</v>
      </c>
      <c r="C38" s="97"/>
      <c r="D38" s="120" t="s">
        <v>57</v>
      </c>
      <c r="E38" s="97"/>
      <c r="F38" s="146"/>
    </row>
    <row r="39" ht="19.9" customHeight="1" spans="1:6">
      <c r="A39" s="147"/>
      <c r="B39" s="148"/>
      <c r="C39" s="148"/>
      <c r="D39" s="120" t="s">
        <v>58</v>
      </c>
      <c r="E39" s="97"/>
      <c r="F39" s="146"/>
    </row>
    <row r="40" ht="19.9" customHeight="1" spans="1:6">
      <c r="A40" s="149"/>
      <c r="B40" s="94" t="s">
        <v>59</v>
      </c>
      <c r="C40" s="114" t="s">
        <v>12</v>
      </c>
      <c r="D40" s="94" t="s">
        <v>60</v>
      </c>
      <c r="E40" s="114" t="s">
        <v>12</v>
      </c>
      <c r="F40" s="150"/>
    </row>
    <row r="41" ht="8.45" customHeight="1" spans="1:6">
      <c r="A41" s="141"/>
      <c r="B41" s="141"/>
      <c r="C41" s="151"/>
      <c r="D41" s="151"/>
      <c r="E41" s="141"/>
      <c r="F41" s="152"/>
    </row>
  </sheetData>
  <mergeCells count="4">
    <mergeCell ref="B2:E2"/>
    <mergeCell ref="B4:C4"/>
    <mergeCell ref="D4:E4"/>
    <mergeCell ref="A6:A35"/>
  </mergeCells>
  <printOptions horizontalCentered="1"/>
  <pageMargins left="0.550694444444444" right="0.590277777777778" top="0.984027777777778" bottom="0.984027777777778" header="0" footer="0"/>
  <pageSetup paperSize="9" scale="80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6"/>
  <sheetViews>
    <sheetView workbookViewId="0">
      <pane ySplit="6" topLeftCell="A7" activePane="bottomLeft" state="frozen"/>
      <selection/>
      <selection pane="bottomLeft" activeCell="E10" sqref="E10"/>
    </sheetView>
  </sheetViews>
  <sheetFormatPr defaultColWidth="10" defaultRowHeight="13.5"/>
  <cols>
    <col min="1" max="1" width="1.5" style="66" customWidth="1"/>
    <col min="2" max="2" width="16.875" style="66" customWidth="1"/>
    <col min="3" max="3" width="31.75" style="66" customWidth="1"/>
    <col min="4" max="14" width="13" style="66" customWidth="1"/>
    <col min="15" max="15" width="1.5" style="66" customWidth="1"/>
    <col min="16" max="16" width="9.75" style="66" customWidth="1"/>
    <col min="17" max="16384" width="10" style="66"/>
  </cols>
  <sheetData>
    <row r="1" ht="24.95" customHeight="1" spans="1:15">
      <c r="A1" s="67"/>
      <c r="B1" s="3"/>
      <c r="C1" s="20"/>
      <c r="D1" s="143"/>
      <c r="E1" s="143"/>
      <c r="F1" s="143"/>
      <c r="G1" s="20"/>
      <c r="H1" s="20"/>
      <c r="I1" s="20"/>
      <c r="L1" s="20"/>
      <c r="M1" s="20"/>
      <c r="N1" s="68" t="s">
        <v>61</v>
      </c>
      <c r="O1" s="69"/>
    </row>
    <row r="2" ht="22.9" customHeight="1" spans="1:15">
      <c r="A2" s="67"/>
      <c r="B2" s="70" t="s">
        <v>62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69" t="s">
        <v>3</v>
      </c>
    </row>
    <row r="3" ht="19.5" customHeight="1" spans="1:15">
      <c r="A3" s="71"/>
      <c r="B3" s="72" t="s">
        <v>5</v>
      </c>
      <c r="C3" s="72"/>
      <c r="D3" s="71"/>
      <c r="E3" s="71"/>
      <c r="F3" s="128"/>
      <c r="G3" s="71"/>
      <c r="H3" s="128"/>
      <c r="I3" s="128"/>
      <c r="J3" s="128"/>
      <c r="K3" s="128"/>
      <c r="L3" s="128"/>
      <c r="M3" s="128"/>
      <c r="N3" s="73" t="s">
        <v>6</v>
      </c>
      <c r="O3" s="74"/>
    </row>
    <row r="4" ht="24.4" customHeight="1" spans="1:15">
      <c r="A4" s="75"/>
      <c r="B4" s="64" t="s">
        <v>9</v>
      </c>
      <c r="C4" s="64"/>
      <c r="D4" s="64" t="s">
        <v>63</v>
      </c>
      <c r="E4" s="64" t="s">
        <v>64</v>
      </c>
      <c r="F4" s="64" t="s">
        <v>65</v>
      </c>
      <c r="G4" s="64" t="s">
        <v>66</v>
      </c>
      <c r="H4" s="64" t="s">
        <v>67</v>
      </c>
      <c r="I4" s="64" t="s">
        <v>68</v>
      </c>
      <c r="J4" s="64" t="s">
        <v>69</v>
      </c>
      <c r="K4" s="64" t="s">
        <v>70</v>
      </c>
      <c r="L4" s="64" t="s">
        <v>71</v>
      </c>
      <c r="M4" s="64" t="s">
        <v>72</v>
      </c>
      <c r="N4" s="64" t="s">
        <v>73</v>
      </c>
      <c r="O4" s="77"/>
    </row>
    <row r="5" ht="24.4" customHeight="1" spans="1:15">
      <c r="A5" s="75"/>
      <c r="B5" s="64" t="s">
        <v>74</v>
      </c>
      <c r="C5" s="145" t="s">
        <v>75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77"/>
    </row>
    <row r="6" ht="24.4" customHeight="1" spans="1:15">
      <c r="A6" s="75"/>
      <c r="B6" s="64"/>
      <c r="C6" s="145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77"/>
    </row>
    <row r="7" ht="27" customHeight="1" spans="1:15">
      <c r="A7" s="78"/>
      <c r="B7" s="51"/>
      <c r="C7" s="51" t="s">
        <v>76</v>
      </c>
      <c r="D7" s="60" t="s">
        <v>12</v>
      </c>
      <c r="E7" s="60"/>
      <c r="F7" s="60" t="s">
        <v>12</v>
      </c>
      <c r="G7" s="56"/>
      <c r="H7" s="56"/>
      <c r="I7" s="56"/>
      <c r="J7" s="56"/>
      <c r="K7" s="56"/>
      <c r="L7" s="56"/>
      <c r="M7" s="56"/>
      <c r="N7" s="56"/>
      <c r="O7" s="79"/>
    </row>
    <row r="8" ht="27" customHeight="1" spans="1:15">
      <c r="A8" s="78"/>
      <c r="B8" s="59">
        <v>305001</v>
      </c>
      <c r="C8" s="59" t="s">
        <v>0</v>
      </c>
      <c r="D8" s="60" t="s">
        <v>12</v>
      </c>
      <c r="E8" s="60"/>
      <c r="F8" s="60" t="s">
        <v>12</v>
      </c>
      <c r="G8" s="56"/>
      <c r="H8" s="56"/>
      <c r="I8" s="56"/>
      <c r="J8" s="56"/>
      <c r="K8" s="56"/>
      <c r="L8" s="56"/>
      <c r="M8" s="56"/>
      <c r="N8" s="56"/>
      <c r="O8" s="79"/>
    </row>
    <row r="9" ht="29.1" customHeight="1" spans="1:15">
      <c r="A9" s="78"/>
      <c r="B9" s="51"/>
      <c r="C9" s="51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79"/>
    </row>
    <row r="10" ht="27" customHeight="1" spans="1:15">
      <c r="A10" s="78"/>
      <c r="B10" s="51"/>
      <c r="C10" s="51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79"/>
    </row>
    <row r="11" ht="27" customHeight="1" spans="1:15">
      <c r="A11" s="78"/>
      <c r="B11" s="51"/>
      <c r="C11" s="51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79"/>
    </row>
    <row r="12" ht="27" customHeight="1" spans="1:15">
      <c r="A12" s="78"/>
      <c r="B12" s="51"/>
      <c r="C12" s="51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79"/>
    </row>
    <row r="13" ht="27" customHeight="1" spans="1:15">
      <c r="A13" s="78"/>
      <c r="B13" s="51"/>
      <c r="C13" s="51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79"/>
    </row>
    <row r="14" ht="27" customHeight="1" spans="1:15">
      <c r="A14" s="78"/>
      <c r="B14" s="51"/>
      <c r="C14" s="51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79"/>
    </row>
    <row r="15" ht="27" customHeight="1" spans="1:15">
      <c r="A15" s="78"/>
      <c r="B15" s="51"/>
      <c r="C15" s="51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79"/>
    </row>
    <row r="16" ht="27" customHeight="1" spans="1:15">
      <c r="A16" s="78"/>
      <c r="B16" s="51"/>
      <c r="C16" s="51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79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rintOptions horizontalCentered="1"/>
  <pageMargins left="0.590277777777778" right="0.590277777777778" top="1.37777777777778" bottom="0.984027777777778" header="0" footer="0"/>
  <pageSetup paperSize="9" scale="7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3"/>
  <sheetViews>
    <sheetView workbookViewId="0">
      <pane ySplit="6" topLeftCell="A13" activePane="bottomLeft" state="frozen"/>
      <selection/>
      <selection pane="bottomLeft" activeCell="A24" sqref="$A24:$XFD24"/>
    </sheetView>
  </sheetViews>
  <sheetFormatPr defaultColWidth="10" defaultRowHeight="13.5"/>
  <cols>
    <col min="1" max="1" width="1.5" style="66" customWidth="1"/>
    <col min="2" max="4" width="6.125" style="66" customWidth="1"/>
    <col min="5" max="5" width="16.875" style="66" customWidth="1"/>
    <col min="6" max="6" width="41" style="66" customWidth="1"/>
    <col min="7" max="10" width="16.375" style="66" customWidth="1"/>
    <col min="11" max="11" width="22.875" style="66" customWidth="1"/>
    <col min="12" max="12" width="1.5" style="66" customWidth="1"/>
    <col min="13" max="14" width="9.75" style="66" customWidth="1"/>
    <col min="15" max="16384" width="10" style="66"/>
  </cols>
  <sheetData>
    <row r="1" ht="24.95" customHeight="1" spans="1:12">
      <c r="A1" s="67"/>
      <c r="B1" s="3"/>
      <c r="C1" s="3"/>
      <c r="D1" s="3"/>
      <c r="E1" s="20"/>
      <c r="F1" s="20"/>
      <c r="G1" s="143"/>
      <c r="H1" s="143"/>
      <c r="I1" s="143"/>
      <c r="J1" s="143"/>
      <c r="K1" s="68" t="s">
        <v>77</v>
      </c>
      <c r="L1" s="69"/>
    </row>
    <row r="2" ht="22.9" customHeight="1" spans="1:12">
      <c r="A2" s="67"/>
      <c r="B2" s="70" t="s">
        <v>78</v>
      </c>
      <c r="C2" s="70"/>
      <c r="D2" s="70"/>
      <c r="E2" s="70"/>
      <c r="F2" s="70"/>
      <c r="G2" s="70"/>
      <c r="H2" s="70"/>
      <c r="I2" s="70"/>
      <c r="J2" s="70"/>
      <c r="K2" s="70"/>
      <c r="L2" s="69" t="s">
        <v>3</v>
      </c>
    </row>
    <row r="3" ht="19.5" customHeight="1" spans="1:12">
      <c r="A3" s="71"/>
      <c r="B3" s="72" t="s">
        <v>5</v>
      </c>
      <c r="C3" s="72"/>
      <c r="D3" s="72"/>
      <c r="E3" s="72"/>
      <c r="F3" s="72"/>
      <c r="G3" s="71"/>
      <c r="H3" s="71"/>
      <c r="I3" s="128"/>
      <c r="J3" s="128"/>
      <c r="K3" s="73" t="s">
        <v>6</v>
      </c>
      <c r="L3" s="74"/>
    </row>
    <row r="4" ht="24.4" customHeight="1" spans="1:12">
      <c r="A4" s="69"/>
      <c r="B4" s="51" t="s">
        <v>9</v>
      </c>
      <c r="C4" s="51"/>
      <c r="D4" s="51"/>
      <c r="E4" s="51"/>
      <c r="F4" s="51"/>
      <c r="G4" s="51" t="s">
        <v>63</v>
      </c>
      <c r="H4" s="51" t="s">
        <v>79</v>
      </c>
      <c r="I4" s="51" t="s">
        <v>80</v>
      </c>
      <c r="J4" s="51" t="s">
        <v>81</v>
      </c>
      <c r="K4" s="51" t="s">
        <v>82</v>
      </c>
      <c r="L4" s="76"/>
    </row>
    <row r="5" ht="24.4" customHeight="1" spans="1:12">
      <c r="A5" s="75"/>
      <c r="B5" s="51" t="s">
        <v>83</v>
      </c>
      <c r="C5" s="51"/>
      <c r="D5" s="51"/>
      <c r="E5" s="51" t="s">
        <v>74</v>
      </c>
      <c r="F5" s="51" t="s">
        <v>75</v>
      </c>
      <c r="G5" s="51"/>
      <c r="H5" s="51"/>
      <c r="I5" s="51"/>
      <c r="J5" s="51"/>
      <c r="K5" s="51"/>
      <c r="L5" s="76"/>
    </row>
    <row r="6" ht="24.4" customHeight="1" spans="1:12">
      <c r="A6" s="75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1"/>
      <c r="K6" s="51"/>
      <c r="L6" s="77"/>
    </row>
    <row r="7" ht="27" customHeight="1" spans="1:12">
      <c r="A7" s="78"/>
      <c r="B7" s="51"/>
      <c r="C7" s="51"/>
      <c r="D7" s="51"/>
      <c r="E7" s="51"/>
      <c r="F7" s="51" t="s">
        <v>76</v>
      </c>
      <c r="G7" s="144" t="s">
        <v>12</v>
      </c>
      <c r="H7" s="144" t="s">
        <v>12</v>
      </c>
      <c r="I7" s="56"/>
      <c r="J7" s="56"/>
      <c r="K7" s="56"/>
      <c r="L7" s="79"/>
    </row>
    <row r="8" ht="20" customHeight="1" spans="1:12">
      <c r="A8" s="78"/>
      <c r="B8" s="116" t="s">
        <v>87</v>
      </c>
      <c r="C8" s="94"/>
      <c r="D8" s="94"/>
      <c r="E8" s="103">
        <v>305001</v>
      </c>
      <c r="F8" s="101" t="s">
        <v>88</v>
      </c>
      <c r="G8" s="102" t="s">
        <v>27</v>
      </c>
      <c r="H8" s="102" t="s">
        <v>27</v>
      </c>
      <c r="I8" s="56"/>
      <c r="J8" s="56"/>
      <c r="K8" s="56"/>
      <c r="L8" s="79"/>
    </row>
    <row r="9" ht="20" customHeight="1" spans="1:12">
      <c r="A9" s="78"/>
      <c r="B9" s="116">
        <v>208</v>
      </c>
      <c r="C9" s="156" t="s">
        <v>89</v>
      </c>
      <c r="D9" s="94"/>
      <c r="E9" s="103">
        <v>305001</v>
      </c>
      <c r="F9" s="101" t="s">
        <v>90</v>
      </c>
      <c r="G9" s="102" t="s">
        <v>91</v>
      </c>
      <c r="H9" s="102" t="s">
        <v>91</v>
      </c>
      <c r="I9" s="56"/>
      <c r="J9" s="56"/>
      <c r="K9" s="56"/>
      <c r="L9" s="79"/>
    </row>
    <row r="10" ht="20" customHeight="1" spans="1:12">
      <c r="A10" s="78"/>
      <c r="B10" s="116">
        <v>208</v>
      </c>
      <c r="C10" s="157" t="s">
        <v>89</v>
      </c>
      <c r="D10" s="158" t="s">
        <v>92</v>
      </c>
      <c r="E10" s="103">
        <v>305001</v>
      </c>
      <c r="F10" s="58" t="s">
        <v>93</v>
      </c>
      <c r="G10" s="102" t="s">
        <v>94</v>
      </c>
      <c r="H10" s="102" t="s">
        <v>94</v>
      </c>
      <c r="I10" s="56"/>
      <c r="J10" s="56"/>
      <c r="K10" s="56"/>
      <c r="L10" s="79"/>
    </row>
    <row r="11" ht="20" customHeight="1" spans="1:12">
      <c r="A11" s="78"/>
      <c r="B11" s="116">
        <v>208</v>
      </c>
      <c r="C11" s="157" t="s">
        <v>89</v>
      </c>
      <c r="D11" s="158" t="s">
        <v>89</v>
      </c>
      <c r="E11" s="103">
        <v>305001</v>
      </c>
      <c r="F11" s="58" t="s">
        <v>95</v>
      </c>
      <c r="G11" s="102" t="s">
        <v>96</v>
      </c>
      <c r="H11" s="102" t="s">
        <v>96</v>
      </c>
      <c r="I11" s="56"/>
      <c r="J11" s="56"/>
      <c r="K11" s="56"/>
      <c r="L11" s="79"/>
    </row>
    <row r="12" ht="20" customHeight="1" spans="1:12">
      <c r="A12" s="78"/>
      <c r="B12" s="116">
        <v>208</v>
      </c>
      <c r="C12" s="59">
        <v>11</v>
      </c>
      <c r="D12" s="116"/>
      <c r="E12" s="103">
        <v>305001</v>
      </c>
      <c r="F12" s="118" t="s">
        <v>97</v>
      </c>
      <c r="G12" s="119" t="s">
        <v>98</v>
      </c>
      <c r="H12" s="119" t="s">
        <v>98</v>
      </c>
      <c r="I12" s="56"/>
      <c r="J12" s="56"/>
      <c r="K12" s="56"/>
      <c r="L12" s="79"/>
    </row>
    <row r="13" ht="20" customHeight="1" spans="1:12">
      <c r="A13" s="78"/>
      <c r="B13" s="116">
        <v>208</v>
      </c>
      <c r="C13" s="59">
        <v>11</v>
      </c>
      <c r="D13" s="158" t="s">
        <v>92</v>
      </c>
      <c r="E13" s="103">
        <v>305001</v>
      </c>
      <c r="F13" s="58" t="s">
        <v>99</v>
      </c>
      <c r="G13" s="102" t="s">
        <v>100</v>
      </c>
      <c r="H13" s="102" t="s">
        <v>100</v>
      </c>
      <c r="I13" s="56"/>
      <c r="J13" s="56"/>
      <c r="K13" s="56"/>
      <c r="L13" s="79"/>
    </row>
    <row r="14" ht="20" customHeight="1" spans="1:12">
      <c r="A14" s="78"/>
      <c r="B14" s="116">
        <v>208</v>
      </c>
      <c r="C14" s="59">
        <v>11</v>
      </c>
      <c r="D14" s="158" t="s">
        <v>101</v>
      </c>
      <c r="E14" s="103">
        <v>305001</v>
      </c>
      <c r="F14" s="58" t="s">
        <v>102</v>
      </c>
      <c r="G14" s="102" t="s">
        <v>103</v>
      </c>
      <c r="H14" s="102" t="s">
        <v>103</v>
      </c>
      <c r="I14" s="56"/>
      <c r="J14" s="56"/>
      <c r="K14" s="56"/>
      <c r="L14" s="79"/>
    </row>
    <row r="15" ht="20" customHeight="1" spans="1:12">
      <c r="A15" s="78"/>
      <c r="B15" s="116" t="s">
        <v>104</v>
      </c>
      <c r="C15" s="59"/>
      <c r="D15" s="116"/>
      <c r="E15" s="103">
        <v>305001</v>
      </c>
      <c r="F15" s="101" t="s">
        <v>105</v>
      </c>
      <c r="G15" s="102" t="s">
        <v>30</v>
      </c>
      <c r="H15" s="102" t="s">
        <v>30</v>
      </c>
      <c r="I15" s="56"/>
      <c r="J15" s="56"/>
      <c r="K15" s="56"/>
      <c r="L15" s="79"/>
    </row>
    <row r="16" ht="20" customHeight="1" spans="1:12">
      <c r="A16" s="78"/>
      <c r="B16" s="116">
        <v>210</v>
      </c>
      <c r="C16" s="59">
        <v>11</v>
      </c>
      <c r="D16" s="116"/>
      <c r="E16" s="103">
        <v>305001</v>
      </c>
      <c r="F16" s="101" t="s">
        <v>106</v>
      </c>
      <c r="G16" s="102" t="s">
        <v>30</v>
      </c>
      <c r="H16" s="102" t="s">
        <v>30</v>
      </c>
      <c r="I16" s="56"/>
      <c r="J16" s="56"/>
      <c r="K16" s="56"/>
      <c r="L16" s="79"/>
    </row>
    <row r="17" ht="20" customHeight="1" spans="1:12">
      <c r="A17" s="78"/>
      <c r="B17" s="116">
        <v>210</v>
      </c>
      <c r="C17" s="59">
        <v>11</v>
      </c>
      <c r="D17" s="158" t="s">
        <v>92</v>
      </c>
      <c r="E17" s="103">
        <v>305001</v>
      </c>
      <c r="F17" s="58" t="s">
        <v>107</v>
      </c>
      <c r="G17" s="102" t="s">
        <v>108</v>
      </c>
      <c r="H17" s="102" t="s">
        <v>108</v>
      </c>
      <c r="I17" s="56"/>
      <c r="J17" s="56"/>
      <c r="K17" s="56"/>
      <c r="L17" s="79"/>
    </row>
    <row r="18" ht="20" customHeight="1" spans="1:12">
      <c r="A18" s="78"/>
      <c r="B18" s="116">
        <v>210</v>
      </c>
      <c r="C18" s="59">
        <v>11</v>
      </c>
      <c r="D18" s="158" t="s">
        <v>109</v>
      </c>
      <c r="E18" s="103">
        <v>305001</v>
      </c>
      <c r="F18" s="58" t="s">
        <v>110</v>
      </c>
      <c r="G18" s="102" t="s">
        <v>111</v>
      </c>
      <c r="H18" s="102" t="s">
        <v>111</v>
      </c>
      <c r="I18" s="56"/>
      <c r="J18" s="56"/>
      <c r="K18" s="56"/>
      <c r="L18" s="79"/>
    </row>
    <row r="19" ht="20" customHeight="1" spans="1:12">
      <c r="A19" s="78"/>
      <c r="B19" s="116">
        <v>210</v>
      </c>
      <c r="C19" s="59">
        <v>11</v>
      </c>
      <c r="D19" s="158" t="s">
        <v>101</v>
      </c>
      <c r="E19" s="103">
        <v>305001</v>
      </c>
      <c r="F19" s="58" t="s">
        <v>112</v>
      </c>
      <c r="G19" s="102" t="s">
        <v>113</v>
      </c>
      <c r="H19" s="102" t="s">
        <v>113</v>
      </c>
      <c r="I19" s="56"/>
      <c r="J19" s="56"/>
      <c r="K19" s="56"/>
      <c r="L19" s="79"/>
    </row>
    <row r="20" ht="20" customHeight="1" spans="1:12">
      <c r="A20" s="78"/>
      <c r="B20" s="116">
        <v>210</v>
      </c>
      <c r="C20" s="59">
        <v>11</v>
      </c>
      <c r="D20" s="116">
        <v>99</v>
      </c>
      <c r="E20" s="103">
        <v>305001</v>
      </c>
      <c r="F20" s="58" t="s">
        <v>114</v>
      </c>
      <c r="G20" s="102" t="s">
        <v>115</v>
      </c>
      <c r="H20" s="102" t="s">
        <v>115</v>
      </c>
      <c r="I20" s="56"/>
      <c r="J20" s="56"/>
      <c r="K20" s="56"/>
      <c r="L20" s="79"/>
    </row>
    <row r="21" ht="20" customHeight="1" spans="1:12">
      <c r="A21" s="78"/>
      <c r="B21" s="116" t="s">
        <v>116</v>
      </c>
      <c r="C21" s="59"/>
      <c r="D21" s="116"/>
      <c r="E21" s="103">
        <v>305001</v>
      </c>
      <c r="F21" s="101" t="s">
        <v>117</v>
      </c>
      <c r="G21" s="102" t="s">
        <v>41</v>
      </c>
      <c r="H21" s="102" t="s">
        <v>41</v>
      </c>
      <c r="I21" s="56"/>
      <c r="J21" s="56"/>
      <c r="K21" s="56"/>
      <c r="L21" s="79"/>
    </row>
    <row r="22" ht="20" customHeight="1" spans="1:12">
      <c r="A22" s="78"/>
      <c r="B22" s="116">
        <v>221</v>
      </c>
      <c r="C22" s="157" t="s">
        <v>109</v>
      </c>
      <c r="D22" s="116"/>
      <c r="E22" s="103">
        <v>305001</v>
      </c>
      <c r="F22" s="101" t="s">
        <v>118</v>
      </c>
      <c r="G22" s="102" t="s">
        <v>41</v>
      </c>
      <c r="H22" s="102" t="s">
        <v>41</v>
      </c>
      <c r="I22" s="56"/>
      <c r="J22" s="56"/>
      <c r="K22" s="56"/>
      <c r="L22" s="79"/>
    </row>
    <row r="23" ht="20" customHeight="1" spans="1:12">
      <c r="A23" s="78"/>
      <c r="B23" s="116">
        <v>221</v>
      </c>
      <c r="C23" s="157" t="s">
        <v>109</v>
      </c>
      <c r="D23" s="158" t="s">
        <v>92</v>
      </c>
      <c r="E23" s="103">
        <v>305001</v>
      </c>
      <c r="F23" s="58" t="s">
        <v>119</v>
      </c>
      <c r="G23" s="102" t="s">
        <v>41</v>
      </c>
      <c r="H23" s="102" t="s">
        <v>41</v>
      </c>
      <c r="I23" s="56"/>
      <c r="J23" s="56"/>
      <c r="K23" s="56"/>
      <c r="L23" s="79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rintOptions horizontalCentered="1"/>
  <pageMargins left="0.590277777777778" right="0.590277777777778" top="1.37777777777778" bottom="0.984027777777778" header="0" footer="0"/>
  <pageSetup paperSize="9" scale="8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5"/>
  <sheetViews>
    <sheetView workbookViewId="0">
      <pane ySplit="5" topLeftCell="A15" activePane="bottomLeft" state="frozen"/>
      <selection/>
      <selection pane="bottomLeft" activeCell="E6" sqref="E6"/>
    </sheetView>
  </sheetViews>
  <sheetFormatPr defaultColWidth="10" defaultRowHeight="13.5"/>
  <cols>
    <col min="1" max="1" width="1.5" style="83" customWidth="1"/>
    <col min="2" max="2" width="33.375" style="83" customWidth="1"/>
    <col min="3" max="3" width="16.375" style="83" customWidth="1"/>
    <col min="4" max="4" width="33.375" style="83" customWidth="1"/>
    <col min="5" max="7" width="16.375" style="83" customWidth="1"/>
    <col min="8" max="8" width="18.25" style="83" customWidth="1"/>
    <col min="9" max="9" width="1.5" style="83" customWidth="1"/>
    <col min="10" max="11" width="9.75" style="83" customWidth="1"/>
    <col min="12" max="16384" width="10" style="83"/>
  </cols>
  <sheetData>
    <row r="1" ht="14.25" customHeight="1" spans="1:9">
      <c r="A1" s="131"/>
      <c r="B1" s="84"/>
      <c r="C1" s="132"/>
      <c r="D1" s="132"/>
      <c r="E1" s="85"/>
      <c r="F1" s="85"/>
      <c r="G1" s="85"/>
      <c r="H1" s="133" t="s">
        <v>120</v>
      </c>
      <c r="I1" s="134" t="s">
        <v>3</v>
      </c>
    </row>
    <row r="2" ht="19.9" customHeight="1" spans="1:9">
      <c r="A2" s="132"/>
      <c r="B2" s="135" t="s">
        <v>121</v>
      </c>
      <c r="C2" s="135"/>
      <c r="D2" s="135"/>
      <c r="E2" s="135"/>
      <c r="F2" s="135"/>
      <c r="G2" s="135"/>
      <c r="H2" s="135"/>
      <c r="I2" s="134"/>
    </row>
    <row r="3" ht="17.1" customHeight="1" spans="1:9">
      <c r="A3" s="136"/>
      <c r="B3" s="91" t="s">
        <v>5</v>
      </c>
      <c r="C3" s="91"/>
      <c r="D3" s="107"/>
      <c r="E3" s="107"/>
      <c r="F3" s="107"/>
      <c r="G3" s="107"/>
      <c r="H3" s="137" t="s">
        <v>6</v>
      </c>
      <c r="I3" s="138"/>
    </row>
    <row r="4" ht="21.4" customHeight="1" spans="1:9">
      <c r="A4" s="139"/>
      <c r="B4" s="94" t="s">
        <v>7</v>
      </c>
      <c r="C4" s="94"/>
      <c r="D4" s="94" t="s">
        <v>8</v>
      </c>
      <c r="E4" s="94"/>
      <c r="F4" s="94"/>
      <c r="G4" s="94"/>
      <c r="H4" s="94"/>
      <c r="I4" s="88"/>
    </row>
    <row r="5" ht="21.4" customHeight="1" spans="1:9">
      <c r="A5" s="139"/>
      <c r="B5" s="94" t="s">
        <v>9</v>
      </c>
      <c r="C5" s="94" t="s">
        <v>10</v>
      </c>
      <c r="D5" s="94" t="s">
        <v>9</v>
      </c>
      <c r="E5" s="94" t="s">
        <v>63</v>
      </c>
      <c r="F5" s="94" t="s">
        <v>122</v>
      </c>
      <c r="G5" s="94" t="s">
        <v>123</v>
      </c>
      <c r="H5" s="94" t="s">
        <v>124</v>
      </c>
      <c r="I5" s="88"/>
    </row>
    <row r="6" ht="19.9" customHeight="1" spans="1:9">
      <c r="A6" s="93"/>
      <c r="B6" s="120" t="s">
        <v>125</v>
      </c>
      <c r="C6" s="140" t="s">
        <v>12</v>
      </c>
      <c r="D6" s="120" t="s">
        <v>126</v>
      </c>
      <c r="E6" s="96" t="s">
        <v>12</v>
      </c>
      <c r="F6" s="96" t="s">
        <v>12</v>
      </c>
      <c r="G6" s="97"/>
      <c r="H6" s="97"/>
      <c r="I6" s="110"/>
    </row>
    <row r="7" ht="19.9" customHeight="1" spans="1:9">
      <c r="A7" s="93"/>
      <c r="B7" s="121" t="s">
        <v>127</v>
      </c>
      <c r="C7" s="140" t="s">
        <v>12</v>
      </c>
      <c r="D7" s="121" t="s">
        <v>128</v>
      </c>
      <c r="E7" s="97"/>
      <c r="F7" s="97"/>
      <c r="G7" s="97"/>
      <c r="H7" s="97"/>
      <c r="I7" s="110"/>
    </row>
    <row r="8" ht="19.9" customHeight="1" spans="1:9">
      <c r="A8" s="93"/>
      <c r="B8" s="121" t="s">
        <v>129</v>
      </c>
      <c r="C8" s="97"/>
      <c r="D8" s="121" t="s">
        <v>130</v>
      </c>
      <c r="E8" s="97"/>
      <c r="F8" s="97"/>
      <c r="G8" s="97"/>
      <c r="H8" s="97"/>
      <c r="I8" s="110"/>
    </row>
    <row r="9" ht="19.9" customHeight="1" spans="1:9">
      <c r="A9" s="93"/>
      <c r="B9" s="121" t="s">
        <v>131</v>
      </c>
      <c r="C9" s="97"/>
      <c r="D9" s="121" t="s">
        <v>132</v>
      </c>
      <c r="E9" s="97"/>
      <c r="F9" s="97"/>
      <c r="G9" s="97"/>
      <c r="H9" s="97"/>
      <c r="I9" s="110"/>
    </row>
    <row r="10" ht="19.9" customHeight="1" spans="1:9">
      <c r="A10" s="93"/>
      <c r="B10" s="120" t="s">
        <v>133</v>
      </c>
      <c r="C10" s="97"/>
      <c r="D10" s="121" t="s">
        <v>134</v>
      </c>
      <c r="E10" s="97"/>
      <c r="F10" s="97"/>
      <c r="G10" s="97"/>
      <c r="H10" s="97"/>
      <c r="I10" s="110"/>
    </row>
    <row r="11" ht="19.9" customHeight="1" spans="1:9">
      <c r="A11" s="93"/>
      <c r="B11" s="121" t="s">
        <v>127</v>
      </c>
      <c r="C11" s="97"/>
      <c r="D11" s="121" t="s">
        <v>135</v>
      </c>
      <c r="E11" s="97"/>
      <c r="F11" s="97"/>
      <c r="G11" s="97"/>
      <c r="H11" s="97"/>
      <c r="I11" s="110"/>
    </row>
    <row r="12" ht="19.9" customHeight="1" spans="1:9">
      <c r="A12" s="93"/>
      <c r="B12" s="121" t="s">
        <v>129</v>
      </c>
      <c r="C12" s="97"/>
      <c r="D12" s="121" t="s">
        <v>136</v>
      </c>
      <c r="E12" s="97"/>
      <c r="F12" s="97"/>
      <c r="G12" s="97"/>
      <c r="H12" s="97"/>
      <c r="I12" s="110"/>
    </row>
    <row r="13" ht="19.9" customHeight="1" spans="1:9">
      <c r="A13" s="93"/>
      <c r="B13" s="121" t="s">
        <v>131</v>
      </c>
      <c r="C13" s="97"/>
      <c r="D13" s="121" t="s">
        <v>137</v>
      </c>
      <c r="E13" s="97"/>
      <c r="F13" s="97"/>
      <c r="G13" s="97"/>
      <c r="H13" s="97"/>
      <c r="I13" s="110"/>
    </row>
    <row r="14" ht="19.9" customHeight="1" spans="1:9">
      <c r="A14" s="93"/>
      <c r="B14" s="121" t="s">
        <v>138</v>
      </c>
      <c r="C14" s="97"/>
      <c r="D14" s="121" t="s">
        <v>139</v>
      </c>
      <c r="E14" s="140" t="s">
        <v>27</v>
      </c>
      <c r="F14" s="140" t="s">
        <v>27</v>
      </c>
      <c r="G14" s="97"/>
      <c r="H14" s="97"/>
      <c r="I14" s="110"/>
    </row>
    <row r="15" ht="19.9" customHeight="1" spans="1:9">
      <c r="A15" s="93"/>
      <c r="B15" s="121" t="s">
        <v>138</v>
      </c>
      <c r="C15" s="97"/>
      <c r="D15" s="121" t="s">
        <v>140</v>
      </c>
      <c r="E15" s="97"/>
      <c r="F15" s="97"/>
      <c r="G15" s="97"/>
      <c r="H15" s="97"/>
      <c r="I15" s="110"/>
    </row>
    <row r="16" ht="19.9" customHeight="1" spans="1:9">
      <c r="A16" s="93"/>
      <c r="B16" s="121" t="s">
        <v>138</v>
      </c>
      <c r="C16" s="97"/>
      <c r="D16" s="121" t="s">
        <v>141</v>
      </c>
      <c r="E16" s="140" t="s">
        <v>30</v>
      </c>
      <c r="F16" s="140" t="s">
        <v>30</v>
      </c>
      <c r="G16" s="97"/>
      <c r="H16" s="97"/>
      <c r="I16" s="110"/>
    </row>
    <row r="17" ht="19.9" customHeight="1" spans="1:9">
      <c r="A17" s="93"/>
      <c r="B17" s="121" t="s">
        <v>138</v>
      </c>
      <c r="C17" s="97"/>
      <c r="D17" s="121" t="s">
        <v>142</v>
      </c>
      <c r="E17" s="97"/>
      <c r="F17" s="97"/>
      <c r="G17" s="97"/>
      <c r="H17" s="97"/>
      <c r="I17" s="110"/>
    </row>
    <row r="18" ht="19.9" customHeight="1" spans="1:9">
      <c r="A18" s="93"/>
      <c r="B18" s="121" t="s">
        <v>138</v>
      </c>
      <c r="C18" s="97"/>
      <c r="D18" s="121" t="s">
        <v>143</v>
      </c>
      <c r="E18" s="97"/>
      <c r="F18" s="97"/>
      <c r="G18" s="97"/>
      <c r="H18" s="97"/>
      <c r="I18" s="110"/>
    </row>
    <row r="19" ht="19.9" customHeight="1" spans="1:9">
      <c r="A19" s="93"/>
      <c r="B19" s="121" t="s">
        <v>138</v>
      </c>
      <c r="C19" s="97"/>
      <c r="D19" s="121" t="s">
        <v>144</v>
      </c>
      <c r="E19" s="97"/>
      <c r="F19" s="97"/>
      <c r="G19" s="97"/>
      <c r="H19" s="97"/>
      <c r="I19" s="110"/>
    </row>
    <row r="20" ht="19.9" customHeight="1" spans="1:9">
      <c r="A20" s="93"/>
      <c r="B20" s="121" t="s">
        <v>138</v>
      </c>
      <c r="C20" s="97"/>
      <c r="D20" s="121" t="s">
        <v>145</v>
      </c>
      <c r="E20" s="97"/>
      <c r="F20" s="97"/>
      <c r="G20" s="97"/>
      <c r="H20" s="97"/>
      <c r="I20" s="110"/>
    </row>
    <row r="21" ht="19.9" customHeight="1" spans="1:9">
      <c r="A21" s="93"/>
      <c r="B21" s="121" t="s">
        <v>138</v>
      </c>
      <c r="C21" s="97"/>
      <c r="D21" s="121" t="s">
        <v>146</v>
      </c>
      <c r="E21" s="97"/>
      <c r="F21" s="97"/>
      <c r="G21" s="97"/>
      <c r="H21" s="97"/>
      <c r="I21" s="110"/>
    </row>
    <row r="22" ht="19.9" customHeight="1" spans="1:9">
      <c r="A22" s="93"/>
      <c r="B22" s="121" t="s">
        <v>138</v>
      </c>
      <c r="C22" s="97"/>
      <c r="D22" s="121" t="s">
        <v>147</v>
      </c>
      <c r="E22" s="97"/>
      <c r="F22" s="97"/>
      <c r="G22" s="97"/>
      <c r="H22" s="97"/>
      <c r="I22" s="110"/>
    </row>
    <row r="23" ht="19.9" customHeight="1" spans="1:9">
      <c r="A23" s="93"/>
      <c r="B23" s="121" t="s">
        <v>138</v>
      </c>
      <c r="C23" s="97"/>
      <c r="D23" s="121" t="s">
        <v>148</v>
      </c>
      <c r="E23" s="97"/>
      <c r="F23" s="97"/>
      <c r="G23" s="97"/>
      <c r="H23" s="97"/>
      <c r="I23" s="110"/>
    </row>
    <row r="24" ht="19.9" customHeight="1" spans="1:9">
      <c r="A24" s="93"/>
      <c r="B24" s="121" t="s">
        <v>138</v>
      </c>
      <c r="C24" s="97"/>
      <c r="D24" s="121" t="s">
        <v>149</v>
      </c>
      <c r="E24" s="97"/>
      <c r="F24" s="97"/>
      <c r="G24" s="97"/>
      <c r="H24" s="97"/>
      <c r="I24" s="110"/>
    </row>
    <row r="25" ht="19.9" customHeight="1" spans="1:9">
      <c r="A25" s="93"/>
      <c r="B25" s="121" t="s">
        <v>138</v>
      </c>
      <c r="C25" s="97"/>
      <c r="D25" s="121" t="s">
        <v>150</v>
      </c>
      <c r="E25" s="97"/>
      <c r="F25" s="97"/>
      <c r="G25" s="97"/>
      <c r="H25" s="97"/>
      <c r="I25" s="110"/>
    </row>
    <row r="26" ht="19.9" customHeight="1" spans="1:9">
      <c r="A26" s="93"/>
      <c r="B26" s="121" t="s">
        <v>138</v>
      </c>
      <c r="C26" s="97"/>
      <c r="D26" s="121" t="s">
        <v>151</v>
      </c>
      <c r="E26" s="140" t="s">
        <v>41</v>
      </c>
      <c r="F26" s="140" t="s">
        <v>41</v>
      </c>
      <c r="G26" s="97"/>
      <c r="H26" s="97"/>
      <c r="I26" s="110"/>
    </row>
    <row r="27" ht="19.9" customHeight="1" spans="1:9">
      <c r="A27" s="93"/>
      <c r="B27" s="121" t="s">
        <v>138</v>
      </c>
      <c r="C27" s="97"/>
      <c r="D27" s="121" t="s">
        <v>152</v>
      </c>
      <c r="E27" s="97"/>
      <c r="F27" s="97"/>
      <c r="G27" s="97"/>
      <c r="H27" s="97"/>
      <c r="I27" s="110"/>
    </row>
    <row r="28" ht="19.9" customHeight="1" spans="1:9">
      <c r="A28" s="93"/>
      <c r="B28" s="121" t="s">
        <v>138</v>
      </c>
      <c r="C28" s="97"/>
      <c r="D28" s="121" t="s">
        <v>153</v>
      </c>
      <c r="E28" s="97"/>
      <c r="F28" s="97"/>
      <c r="G28" s="97"/>
      <c r="H28" s="97"/>
      <c r="I28" s="110"/>
    </row>
    <row r="29" ht="19.9" customHeight="1" spans="1:9">
      <c r="A29" s="93"/>
      <c r="B29" s="121" t="s">
        <v>138</v>
      </c>
      <c r="C29" s="97"/>
      <c r="D29" s="121" t="s">
        <v>154</v>
      </c>
      <c r="E29" s="97"/>
      <c r="F29" s="97"/>
      <c r="G29" s="97"/>
      <c r="H29" s="97"/>
      <c r="I29" s="110"/>
    </row>
    <row r="30" ht="19.9" customHeight="1" spans="1:9">
      <c r="A30" s="93"/>
      <c r="B30" s="121" t="s">
        <v>138</v>
      </c>
      <c r="C30" s="97"/>
      <c r="D30" s="121" t="s">
        <v>155</v>
      </c>
      <c r="E30" s="97"/>
      <c r="F30" s="97"/>
      <c r="G30" s="97"/>
      <c r="H30" s="97"/>
      <c r="I30" s="110"/>
    </row>
    <row r="31" ht="19.9" customHeight="1" spans="1:9">
      <c r="A31" s="93"/>
      <c r="B31" s="121" t="s">
        <v>138</v>
      </c>
      <c r="C31" s="97"/>
      <c r="D31" s="121" t="s">
        <v>156</v>
      </c>
      <c r="E31" s="97"/>
      <c r="F31" s="97"/>
      <c r="G31" s="97"/>
      <c r="H31" s="97"/>
      <c r="I31" s="110"/>
    </row>
    <row r="32" ht="19.9" customHeight="1" spans="1:9">
      <c r="A32" s="93"/>
      <c r="B32" s="121" t="s">
        <v>138</v>
      </c>
      <c r="C32" s="97"/>
      <c r="D32" s="121" t="s">
        <v>157</v>
      </c>
      <c r="E32" s="97"/>
      <c r="F32" s="97"/>
      <c r="G32" s="97"/>
      <c r="H32" s="97"/>
      <c r="I32" s="110"/>
    </row>
    <row r="33" ht="19.9" customHeight="1" spans="1:9">
      <c r="A33" s="93"/>
      <c r="B33" s="121" t="s">
        <v>138</v>
      </c>
      <c r="C33" s="97"/>
      <c r="D33" s="121" t="s">
        <v>158</v>
      </c>
      <c r="E33" s="97"/>
      <c r="F33" s="97"/>
      <c r="G33" s="97"/>
      <c r="H33" s="97"/>
      <c r="I33" s="110"/>
    </row>
    <row r="34" ht="19.9" customHeight="1" spans="1:9">
      <c r="A34" s="93"/>
      <c r="B34" s="121" t="s">
        <v>138</v>
      </c>
      <c r="C34" s="97"/>
      <c r="D34" s="121" t="s">
        <v>159</v>
      </c>
      <c r="E34" s="97"/>
      <c r="F34" s="97"/>
      <c r="G34" s="97"/>
      <c r="H34" s="97"/>
      <c r="I34" s="110"/>
    </row>
    <row r="35" ht="8.45" customHeight="1" spans="1:9">
      <c r="A35" s="141"/>
      <c r="B35" s="141"/>
      <c r="C35" s="141"/>
      <c r="D35" s="95"/>
      <c r="E35" s="141"/>
      <c r="F35" s="141"/>
      <c r="G35" s="141"/>
      <c r="H35" s="141"/>
      <c r="I35" s="142"/>
    </row>
  </sheetData>
  <mergeCells count="6">
    <mergeCell ref="B2:H2"/>
    <mergeCell ref="B3:C3"/>
    <mergeCell ref="B4:C4"/>
    <mergeCell ref="D4:H4"/>
    <mergeCell ref="A7:A9"/>
    <mergeCell ref="A11:A34"/>
  </mergeCells>
  <printOptions horizontalCentered="1"/>
  <pageMargins left="0.590277777777778" right="0.590277777777778" top="0.984027777777778" bottom="0.984027777777778" header="0" footer="0"/>
  <pageSetup paperSize="9" scale="60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32"/>
  <sheetViews>
    <sheetView topLeftCell="H1" workbookViewId="0">
      <pane ySplit="6" topLeftCell="A7" activePane="bottomLeft" state="frozen"/>
      <selection/>
      <selection pane="bottomLeft" activeCell="E22" sqref="E22"/>
    </sheetView>
  </sheetViews>
  <sheetFormatPr defaultColWidth="10" defaultRowHeight="13.5"/>
  <cols>
    <col min="1" max="1" width="1.5" style="66" customWidth="1"/>
    <col min="2" max="3" width="5.875" style="66" customWidth="1"/>
    <col min="4" max="4" width="11.625" style="66" customWidth="1"/>
    <col min="5" max="5" width="28" style="66" customWidth="1"/>
    <col min="6" max="9" width="15.125" style="66" customWidth="1"/>
    <col min="10" max="13" width="5.875" style="66" customWidth="1"/>
    <col min="14" max="16" width="7.25" style="66" customWidth="1"/>
    <col min="17" max="23" width="5.875" style="66" customWidth="1"/>
    <col min="24" max="26" width="7.25" style="66" customWidth="1"/>
    <col min="27" max="33" width="5.875" style="66" customWidth="1"/>
    <col min="34" max="39" width="7.25" style="66" customWidth="1"/>
    <col min="40" max="40" width="1.5" style="66" customWidth="1"/>
    <col min="41" max="42" width="9.75" style="66" customWidth="1"/>
    <col min="43" max="16384" width="10" style="66"/>
  </cols>
  <sheetData>
    <row r="1" ht="24.95" customHeight="1" spans="1:40">
      <c r="A1" s="122"/>
      <c r="B1" s="3"/>
      <c r="C1" s="3"/>
      <c r="D1" s="123"/>
      <c r="E1" s="123"/>
      <c r="F1" s="67"/>
      <c r="G1" s="67"/>
      <c r="H1" s="67"/>
      <c r="I1" s="123"/>
      <c r="J1" s="123"/>
      <c r="K1" s="67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4" t="s">
        <v>160</v>
      </c>
      <c r="AN1" s="125"/>
    </row>
    <row r="2" ht="22.9" customHeight="1" spans="1:40">
      <c r="A2" s="67"/>
      <c r="B2" s="70" t="s">
        <v>161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125"/>
    </row>
    <row r="3" ht="19.5" customHeight="1" spans="1:40">
      <c r="A3" s="71"/>
      <c r="B3" s="72" t="s">
        <v>5</v>
      </c>
      <c r="C3" s="72"/>
      <c r="D3" s="72"/>
      <c r="E3" s="72"/>
      <c r="F3" s="126"/>
      <c r="G3" s="71"/>
      <c r="H3" s="127"/>
      <c r="I3" s="126"/>
      <c r="J3" s="126"/>
      <c r="K3" s="128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7" t="s">
        <v>6</v>
      </c>
      <c r="AM3" s="127"/>
      <c r="AN3" s="129"/>
    </row>
    <row r="4" ht="24.4" customHeight="1" spans="1:40">
      <c r="A4" s="69"/>
      <c r="B4" s="64" t="s">
        <v>9</v>
      </c>
      <c r="C4" s="64"/>
      <c r="D4" s="64"/>
      <c r="E4" s="64"/>
      <c r="F4" s="64" t="s">
        <v>162</v>
      </c>
      <c r="G4" s="64" t="s">
        <v>163</v>
      </c>
      <c r="H4" s="64"/>
      <c r="I4" s="64"/>
      <c r="J4" s="64"/>
      <c r="K4" s="64"/>
      <c r="L4" s="64"/>
      <c r="M4" s="64"/>
      <c r="N4" s="64"/>
      <c r="O4" s="64"/>
      <c r="P4" s="64"/>
      <c r="Q4" s="64" t="s">
        <v>164</v>
      </c>
      <c r="R4" s="64"/>
      <c r="S4" s="64"/>
      <c r="T4" s="64"/>
      <c r="U4" s="64"/>
      <c r="V4" s="64"/>
      <c r="W4" s="64"/>
      <c r="X4" s="64"/>
      <c r="Y4" s="64"/>
      <c r="Z4" s="64"/>
      <c r="AA4" s="64" t="s">
        <v>165</v>
      </c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130"/>
    </row>
    <row r="5" ht="24.4" customHeight="1" spans="1:40">
      <c r="A5" s="69"/>
      <c r="B5" s="64" t="s">
        <v>83</v>
      </c>
      <c r="C5" s="64"/>
      <c r="D5" s="64" t="s">
        <v>74</v>
      </c>
      <c r="E5" s="64" t="s">
        <v>75</v>
      </c>
      <c r="F5" s="64"/>
      <c r="G5" s="64" t="s">
        <v>63</v>
      </c>
      <c r="H5" s="64" t="s">
        <v>166</v>
      </c>
      <c r="I5" s="64"/>
      <c r="J5" s="64"/>
      <c r="K5" s="64" t="s">
        <v>167</v>
      </c>
      <c r="L5" s="64"/>
      <c r="M5" s="64"/>
      <c r="N5" s="64" t="s">
        <v>168</v>
      </c>
      <c r="O5" s="64"/>
      <c r="P5" s="64"/>
      <c r="Q5" s="64" t="s">
        <v>63</v>
      </c>
      <c r="R5" s="64" t="s">
        <v>166</v>
      </c>
      <c r="S5" s="64"/>
      <c r="T5" s="64"/>
      <c r="U5" s="64" t="s">
        <v>167</v>
      </c>
      <c r="V5" s="64"/>
      <c r="W5" s="64"/>
      <c r="X5" s="64" t="s">
        <v>168</v>
      </c>
      <c r="Y5" s="64"/>
      <c r="Z5" s="64"/>
      <c r="AA5" s="64" t="s">
        <v>63</v>
      </c>
      <c r="AB5" s="64" t="s">
        <v>166</v>
      </c>
      <c r="AC5" s="64"/>
      <c r="AD5" s="64"/>
      <c r="AE5" s="64" t="s">
        <v>167</v>
      </c>
      <c r="AF5" s="64"/>
      <c r="AG5" s="64"/>
      <c r="AH5" s="64" t="s">
        <v>168</v>
      </c>
      <c r="AI5" s="64"/>
      <c r="AJ5" s="64"/>
      <c r="AK5" s="64" t="s">
        <v>169</v>
      </c>
      <c r="AL5" s="64"/>
      <c r="AM5" s="64"/>
      <c r="AN5" s="130"/>
    </row>
    <row r="6" ht="39" customHeight="1" spans="1:40">
      <c r="A6" s="20"/>
      <c r="B6" s="64" t="s">
        <v>84</v>
      </c>
      <c r="C6" s="64" t="s">
        <v>85</v>
      </c>
      <c r="D6" s="64"/>
      <c r="E6" s="64"/>
      <c r="F6" s="64"/>
      <c r="G6" s="64"/>
      <c r="H6" s="64" t="s">
        <v>170</v>
      </c>
      <c r="I6" s="64" t="s">
        <v>79</v>
      </c>
      <c r="J6" s="64" t="s">
        <v>80</v>
      </c>
      <c r="K6" s="64" t="s">
        <v>170</v>
      </c>
      <c r="L6" s="64" t="s">
        <v>79</v>
      </c>
      <c r="M6" s="64" t="s">
        <v>80</v>
      </c>
      <c r="N6" s="64" t="s">
        <v>170</v>
      </c>
      <c r="O6" s="64" t="s">
        <v>171</v>
      </c>
      <c r="P6" s="64" t="s">
        <v>172</v>
      </c>
      <c r="Q6" s="64"/>
      <c r="R6" s="64" t="s">
        <v>170</v>
      </c>
      <c r="S6" s="64" t="s">
        <v>79</v>
      </c>
      <c r="T6" s="64" t="s">
        <v>80</v>
      </c>
      <c r="U6" s="64" t="s">
        <v>170</v>
      </c>
      <c r="V6" s="64" t="s">
        <v>79</v>
      </c>
      <c r="W6" s="64" t="s">
        <v>80</v>
      </c>
      <c r="X6" s="64" t="s">
        <v>170</v>
      </c>
      <c r="Y6" s="64" t="s">
        <v>171</v>
      </c>
      <c r="Z6" s="64" t="s">
        <v>172</v>
      </c>
      <c r="AA6" s="64"/>
      <c r="AB6" s="64" t="s">
        <v>170</v>
      </c>
      <c r="AC6" s="64" t="s">
        <v>79</v>
      </c>
      <c r="AD6" s="64" t="s">
        <v>80</v>
      </c>
      <c r="AE6" s="64" t="s">
        <v>170</v>
      </c>
      <c r="AF6" s="64" t="s">
        <v>79</v>
      </c>
      <c r="AG6" s="64" t="s">
        <v>80</v>
      </c>
      <c r="AH6" s="64" t="s">
        <v>170</v>
      </c>
      <c r="AI6" s="64" t="s">
        <v>171</v>
      </c>
      <c r="AJ6" s="64" t="s">
        <v>172</v>
      </c>
      <c r="AK6" s="64" t="s">
        <v>170</v>
      </c>
      <c r="AL6" s="64" t="s">
        <v>171</v>
      </c>
      <c r="AM6" s="64" t="s">
        <v>172</v>
      </c>
      <c r="AN6" s="130"/>
    </row>
    <row r="7" ht="22.9" customHeight="1" spans="1:40">
      <c r="A7" s="69"/>
      <c r="B7" s="51"/>
      <c r="C7" s="51"/>
      <c r="D7" s="51"/>
      <c r="E7" s="51" t="s">
        <v>76</v>
      </c>
      <c r="F7" s="96" t="s">
        <v>12</v>
      </c>
      <c r="G7" s="96" t="s">
        <v>12</v>
      </c>
      <c r="H7" s="96" t="s">
        <v>12</v>
      </c>
      <c r="I7" s="96" t="s">
        <v>12</v>
      </c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130"/>
    </row>
    <row r="8" ht="26" customHeight="1" spans="1:40">
      <c r="A8" s="69"/>
      <c r="B8" s="98" t="s">
        <v>173</v>
      </c>
      <c r="C8" s="99"/>
      <c r="D8" s="100">
        <v>305001</v>
      </c>
      <c r="E8" s="101" t="s">
        <v>174</v>
      </c>
      <c r="F8" s="102" t="s">
        <v>175</v>
      </c>
      <c r="G8" s="102" t="s">
        <v>175</v>
      </c>
      <c r="H8" s="102" t="s">
        <v>175</v>
      </c>
      <c r="I8" s="102" t="s">
        <v>175</v>
      </c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130"/>
    </row>
    <row r="9" ht="22.9" customHeight="1" spans="1:40">
      <c r="A9" s="69"/>
      <c r="B9" s="98">
        <v>301</v>
      </c>
      <c r="C9" s="159" t="s">
        <v>92</v>
      </c>
      <c r="D9" s="100">
        <v>305001</v>
      </c>
      <c r="E9" s="104" t="s">
        <v>176</v>
      </c>
      <c r="F9" s="102" t="s">
        <v>177</v>
      </c>
      <c r="G9" s="102" t="s">
        <v>177</v>
      </c>
      <c r="H9" s="102" t="s">
        <v>177</v>
      </c>
      <c r="I9" s="102" t="s">
        <v>177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130"/>
    </row>
    <row r="10" ht="22.9" customHeight="1" spans="1:40">
      <c r="A10" s="69"/>
      <c r="B10" s="98">
        <v>301</v>
      </c>
      <c r="C10" s="159" t="s">
        <v>109</v>
      </c>
      <c r="D10" s="100">
        <v>305001</v>
      </c>
      <c r="E10" s="104" t="s">
        <v>178</v>
      </c>
      <c r="F10" s="102" t="s">
        <v>179</v>
      </c>
      <c r="G10" s="102" t="s">
        <v>179</v>
      </c>
      <c r="H10" s="102" t="s">
        <v>179</v>
      </c>
      <c r="I10" s="102" t="s">
        <v>179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130"/>
    </row>
    <row r="11" ht="22.9" customHeight="1" spans="1:40">
      <c r="A11" s="69"/>
      <c r="B11" s="98">
        <v>301</v>
      </c>
      <c r="C11" s="159" t="s">
        <v>101</v>
      </c>
      <c r="D11" s="100">
        <v>305001</v>
      </c>
      <c r="E11" s="104" t="s">
        <v>180</v>
      </c>
      <c r="F11" s="102" t="s">
        <v>181</v>
      </c>
      <c r="G11" s="102" t="s">
        <v>181</v>
      </c>
      <c r="H11" s="102" t="s">
        <v>181</v>
      </c>
      <c r="I11" s="102" t="s">
        <v>181</v>
      </c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130"/>
    </row>
    <row r="12" ht="22.9" customHeight="1" spans="1:40">
      <c r="A12" s="69"/>
      <c r="B12" s="98">
        <v>301</v>
      </c>
      <c r="C12" s="159" t="s">
        <v>182</v>
      </c>
      <c r="D12" s="100">
        <v>305001</v>
      </c>
      <c r="E12" s="104" t="s">
        <v>183</v>
      </c>
      <c r="F12" s="102" t="s">
        <v>184</v>
      </c>
      <c r="G12" s="102" t="s">
        <v>184</v>
      </c>
      <c r="H12" s="102" t="s">
        <v>184</v>
      </c>
      <c r="I12" s="102" t="s">
        <v>184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130"/>
    </row>
    <row r="13" ht="22.9" customHeight="1" spans="1:40">
      <c r="A13" s="69"/>
      <c r="B13" s="98">
        <v>301</v>
      </c>
      <c r="C13" s="159" t="s">
        <v>185</v>
      </c>
      <c r="D13" s="100">
        <v>305001</v>
      </c>
      <c r="E13" s="104" t="s">
        <v>186</v>
      </c>
      <c r="F13" s="102" t="s">
        <v>96</v>
      </c>
      <c r="G13" s="102" t="s">
        <v>96</v>
      </c>
      <c r="H13" s="102" t="s">
        <v>96</v>
      </c>
      <c r="I13" s="102" t="s">
        <v>96</v>
      </c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130"/>
    </row>
    <row r="14" ht="22.9" customHeight="1" spans="1:40">
      <c r="A14" s="69"/>
      <c r="B14" s="98">
        <v>301</v>
      </c>
      <c r="C14" s="103">
        <v>10</v>
      </c>
      <c r="D14" s="100">
        <v>305001</v>
      </c>
      <c r="E14" s="104" t="s">
        <v>187</v>
      </c>
      <c r="F14" s="102" t="s">
        <v>188</v>
      </c>
      <c r="G14" s="102" t="s">
        <v>188</v>
      </c>
      <c r="H14" s="102" t="s">
        <v>188</v>
      </c>
      <c r="I14" s="102" t="s">
        <v>188</v>
      </c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130"/>
    </row>
    <row r="15" ht="22.9" customHeight="1" spans="1:40">
      <c r="A15" s="69"/>
      <c r="B15" s="98">
        <v>301</v>
      </c>
      <c r="C15" s="103">
        <v>11</v>
      </c>
      <c r="D15" s="100">
        <v>305001</v>
      </c>
      <c r="E15" s="104" t="s">
        <v>189</v>
      </c>
      <c r="F15" s="102" t="s">
        <v>113</v>
      </c>
      <c r="G15" s="102" t="s">
        <v>113</v>
      </c>
      <c r="H15" s="102" t="s">
        <v>113</v>
      </c>
      <c r="I15" s="102" t="s">
        <v>113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130"/>
    </row>
    <row r="16" ht="22.9" customHeight="1" spans="1:40">
      <c r="A16" s="69"/>
      <c r="B16" s="98">
        <v>301</v>
      </c>
      <c r="C16" s="103">
        <v>12</v>
      </c>
      <c r="D16" s="100">
        <v>305001</v>
      </c>
      <c r="E16" s="104" t="s">
        <v>190</v>
      </c>
      <c r="F16" s="102" t="s">
        <v>191</v>
      </c>
      <c r="G16" s="102" t="s">
        <v>191</v>
      </c>
      <c r="H16" s="102" t="s">
        <v>191</v>
      </c>
      <c r="I16" s="102" t="s">
        <v>191</v>
      </c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130"/>
    </row>
    <row r="17" ht="22.9" customHeight="1" spans="1:40">
      <c r="A17" s="69"/>
      <c r="B17" s="98">
        <v>301</v>
      </c>
      <c r="C17" s="103">
        <v>13</v>
      </c>
      <c r="D17" s="100">
        <v>305001</v>
      </c>
      <c r="E17" s="104" t="s">
        <v>119</v>
      </c>
      <c r="F17" s="102" t="s">
        <v>41</v>
      </c>
      <c r="G17" s="102" t="s">
        <v>41</v>
      </c>
      <c r="H17" s="102" t="s">
        <v>41</v>
      </c>
      <c r="I17" s="102" t="s">
        <v>41</v>
      </c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130"/>
    </row>
    <row r="18" ht="22.9" customHeight="1" spans="1:40">
      <c r="A18" s="69"/>
      <c r="B18" s="98">
        <v>301</v>
      </c>
      <c r="C18" s="103">
        <v>14</v>
      </c>
      <c r="D18" s="100">
        <v>305001</v>
      </c>
      <c r="E18" s="104" t="s">
        <v>192</v>
      </c>
      <c r="F18" s="102" t="s">
        <v>115</v>
      </c>
      <c r="G18" s="102" t="s">
        <v>115</v>
      </c>
      <c r="H18" s="102" t="s">
        <v>115</v>
      </c>
      <c r="I18" s="102" t="s">
        <v>115</v>
      </c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130"/>
    </row>
    <row r="19" ht="22.9" customHeight="1" spans="1:40">
      <c r="A19" s="69"/>
      <c r="B19" s="98">
        <v>301</v>
      </c>
      <c r="C19" s="103"/>
      <c r="D19" s="100">
        <v>305001</v>
      </c>
      <c r="E19" s="104" t="s">
        <v>193</v>
      </c>
      <c r="F19" s="102" t="s">
        <v>194</v>
      </c>
      <c r="G19" s="102" t="s">
        <v>194</v>
      </c>
      <c r="H19" s="102" t="s">
        <v>194</v>
      </c>
      <c r="I19" s="102" t="s">
        <v>194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130"/>
    </row>
    <row r="20" ht="22.9" customHeight="1" spans="1:40">
      <c r="A20" s="69"/>
      <c r="B20" s="98" t="s">
        <v>195</v>
      </c>
      <c r="C20" s="103"/>
      <c r="D20" s="100">
        <v>305001</v>
      </c>
      <c r="E20" s="101" t="s">
        <v>196</v>
      </c>
      <c r="F20" s="102" t="s">
        <v>197</v>
      </c>
      <c r="G20" s="102" t="s">
        <v>197</v>
      </c>
      <c r="H20" s="102" t="s">
        <v>197</v>
      </c>
      <c r="I20" s="102" t="s">
        <v>197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130"/>
    </row>
    <row r="21" ht="22.9" customHeight="1" spans="1:40">
      <c r="A21" s="69"/>
      <c r="B21" s="98">
        <v>302</v>
      </c>
      <c r="C21" s="159" t="s">
        <v>92</v>
      </c>
      <c r="D21" s="100">
        <v>305001</v>
      </c>
      <c r="E21" s="104" t="s">
        <v>198</v>
      </c>
      <c r="F21" s="102" t="s">
        <v>199</v>
      </c>
      <c r="G21" s="102" t="s">
        <v>199</v>
      </c>
      <c r="H21" s="102" t="s">
        <v>199</v>
      </c>
      <c r="I21" s="102" t="s">
        <v>199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130"/>
    </row>
    <row r="22" ht="22.9" customHeight="1" spans="1:40">
      <c r="A22" s="69"/>
      <c r="B22" s="98">
        <v>302</v>
      </c>
      <c r="C22" s="159" t="s">
        <v>200</v>
      </c>
      <c r="D22" s="100">
        <v>305001</v>
      </c>
      <c r="E22" s="104" t="s">
        <v>201</v>
      </c>
      <c r="F22" s="102" t="s">
        <v>202</v>
      </c>
      <c r="G22" s="102" t="s">
        <v>202</v>
      </c>
      <c r="H22" s="102" t="s">
        <v>202</v>
      </c>
      <c r="I22" s="102" t="s">
        <v>202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130"/>
    </row>
    <row r="23" ht="22.9" customHeight="1" spans="1:40">
      <c r="A23" s="69"/>
      <c r="B23" s="98">
        <v>302</v>
      </c>
      <c r="C23" s="159" t="s">
        <v>182</v>
      </c>
      <c r="D23" s="100">
        <v>305001</v>
      </c>
      <c r="E23" s="104" t="s">
        <v>203</v>
      </c>
      <c r="F23" s="102" t="s">
        <v>204</v>
      </c>
      <c r="G23" s="102" t="s">
        <v>204</v>
      </c>
      <c r="H23" s="102" t="s">
        <v>204</v>
      </c>
      <c r="I23" s="102" t="s">
        <v>204</v>
      </c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130"/>
    </row>
    <row r="24" ht="22.9" customHeight="1" spans="1:40">
      <c r="A24" s="69"/>
      <c r="B24" s="98">
        <v>302</v>
      </c>
      <c r="C24" s="103">
        <v>11</v>
      </c>
      <c r="D24" s="100">
        <v>305001</v>
      </c>
      <c r="E24" s="104" t="s">
        <v>205</v>
      </c>
      <c r="F24" s="102" t="s">
        <v>206</v>
      </c>
      <c r="G24" s="102" t="s">
        <v>206</v>
      </c>
      <c r="H24" s="102" t="s">
        <v>206</v>
      </c>
      <c r="I24" s="102" t="s">
        <v>206</v>
      </c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130"/>
    </row>
    <row r="25" ht="22.9" customHeight="1" spans="1:40">
      <c r="A25" s="69"/>
      <c r="B25" s="98">
        <v>302</v>
      </c>
      <c r="C25" s="103">
        <v>17</v>
      </c>
      <c r="D25" s="100">
        <v>305001</v>
      </c>
      <c r="E25" s="104" t="s">
        <v>207</v>
      </c>
      <c r="F25" s="102" t="s">
        <v>208</v>
      </c>
      <c r="G25" s="102" t="s">
        <v>208</v>
      </c>
      <c r="H25" s="102" t="s">
        <v>208</v>
      </c>
      <c r="I25" s="102" t="s">
        <v>208</v>
      </c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130"/>
    </row>
    <row r="26" ht="22.9" customHeight="1" spans="1:40">
      <c r="A26" s="69"/>
      <c r="B26" s="98">
        <v>302</v>
      </c>
      <c r="C26" s="103">
        <v>28</v>
      </c>
      <c r="D26" s="100">
        <v>305001</v>
      </c>
      <c r="E26" s="104" t="s">
        <v>209</v>
      </c>
      <c r="F26" s="102" t="s">
        <v>210</v>
      </c>
      <c r="G26" s="102" t="s">
        <v>210</v>
      </c>
      <c r="H26" s="102" t="s">
        <v>210</v>
      </c>
      <c r="I26" s="102" t="s">
        <v>210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130"/>
    </row>
    <row r="27" ht="22.9" customHeight="1" spans="1:40">
      <c r="A27" s="69"/>
      <c r="B27" s="98">
        <v>302</v>
      </c>
      <c r="C27" s="103">
        <v>39</v>
      </c>
      <c r="D27" s="100">
        <v>305001</v>
      </c>
      <c r="E27" s="104" t="s">
        <v>211</v>
      </c>
      <c r="F27" s="102" t="s">
        <v>212</v>
      </c>
      <c r="G27" s="102" t="s">
        <v>212</v>
      </c>
      <c r="H27" s="102" t="s">
        <v>212</v>
      </c>
      <c r="I27" s="102" t="s">
        <v>212</v>
      </c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130"/>
    </row>
    <row r="28" ht="22.9" customHeight="1" spans="1:40">
      <c r="A28" s="69"/>
      <c r="B28" s="98">
        <v>302</v>
      </c>
      <c r="C28" s="103">
        <v>99</v>
      </c>
      <c r="D28" s="100">
        <v>305001</v>
      </c>
      <c r="E28" s="104" t="s">
        <v>213</v>
      </c>
      <c r="F28" s="102" t="s">
        <v>214</v>
      </c>
      <c r="G28" s="102" t="s">
        <v>214</v>
      </c>
      <c r="H28" s="102" t="s">
        <v>214</v>
      </c>
      <c r="I28" s="102" t="s">
        <v>214</v>
      </c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130"/>
    </row>
    <row r="29" ht="22.9" customHeight="1" spans="1:40">
      <c r="A29" s="69"/>
      <c r="B29" s="98" t="s">
        <v>215</v>
      </c>
      <c r="C29" s="103"/>
      <c r="D29" s="100">
        <v>305001</v>
      </c>
      <c r="E29" s="101" t="s">
        <v>216</v>
      </c>
      <c r="F29" s="102" t="s">
        <v>217</v>
      </c>
      <c r="G29" s="102" t="s">
        <v>217</v>
      </c>
      <c r="H29" s="102" t="s">
        <v>217</v>
      </c>
      <c r="I29" s="102" t="s">
        <v>217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130"/>
    </row>
    <row r="30" ht="22.9" customHeight="1" spans="1:40">
      <c r="A30" s="69"/>
      <c r="B30" s="98">
        <v>303</v>
      </c>
      <c r="C30" s="159" t="s">
        <v>89</v>
      </c>
      <c r="D30" s="100">
        <v>305001</v>
      </c>
      <c r="E30" s="104" t="s">
        <v>218</v>
      </c>
      <c r="F30" s="102" t="s">
        <v>219</v>
      </c>
      <c r="G30" s="102" t="s">
        <v>219</v>
      </c>
      <c r="H30" s="102" t="s">
        <v>219</v>
      </c>
      <c r="I30" s="102" t="s">
        <v>219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130"/>
    </row>
    <row r="31" ht="22.9" customHeight="1" spans="1:40">
      <c r="A31" s="69"/>
      <c r="B31" s="98">
        <v>303</v>
      </c>
      <c r="C31" s="159" t="s">
        <v>182</v>
      </c>
      <c r="D31" s="100">
        <v>305001</v>
      </c>
      <c r="E31" s="104" t="s">
        <v>220</v>
      </c>
      <c r="F31" s="102" t="s">
        <v>221</v>
      </c>
      <c r="G31" s="102" t="s">
        <v>221</v>
      </c>
      <c r="H31" s="102" t="s">
        <v>221</v>
      </c>
      <c r="I31" s="102" t="s">
        <v>221</v>
      </c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130"/>
    </row>
    <row r="32" ht="22.9" customHeight="1" spans="1:40">
      <c r="A32" s="69"/>
      <c r="B32" s="98">
        <v>303</v>
      </c>
      <c r="C32" s="159" t="s">
        <v>222</v>
      </c>
      <c r="D32" s="100">
        <v>305001</v>
      </c>
      <c r="E32" s="104" t="s">
        <v>223</v>
      </c>
      <c r="F32" s="102" t="s">
        <v>224</v>
      </c>
      <c r="G32" s="102" t="s">
        <v>224</v>
      </c>
      <c r="H32" s="102" t="s">
        <v>224</v>
      </c>
      <c r="I32" s="102" t="s">
        <v>224</v>
      </c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130"/>
    </row>
  </sheetData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rintOptions horizontalCentered="1"/>
  <pageMargins left="0.393055555555556" right="0.393055555555556" top="1.37777777777778" bottom="0.984027777777778" header="0" footer="0"/>
  <pageSetup paperSize="9" scale="46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workbookViewId="0">
      <selection activeCell="F24" sqref="F24"/>
    </sheetView>
  </sheetViews>
  <sheetFormatPr defaultColWidth="10" defaultRowHeight="13.5"/>
  <cols>
    <col min="1" max="1" width="1.5" style="83" customWidth="1"/>
    <col min="2" max="4" width="6.125" style="83" customWidth="1"/>
    <col min="5" max="5" width="16.875" style="83" customWidth="1"/>
    <col min="6" max="6" width="41" style="83" customWidth="1"/>
    <col min="7" max="7" width="16.375" style="83" customWidth="1"/>
    <col min="8" max="8" width="16.625" style="83" customWidth="1"/>
    <col min="9" max="9" width="16.375" style="83" customWidth="1"/>
    <col min="10" max="10" width="1.5" style="83" customWidth="1"/>
    <col min="11" max="11" width="9.75" style="83" customWidth="1"/>
    <col min="12" max="16384" width="10" style="83"/>
  </cols>
  <sheetData>
    <row r="1" ht="14.25" customHeight="1" spans="1:10">
      <c r="A1" s="86"/>
      <c r="B1" s="84"/>
      <c r="C1" s="84"/>
      <c r="D1" s="84"/>
      <c r="E1" s="85"/>
      <c r="F1" s="85"/>
      <c r="G1" s="105" t="s">
        <v>225</v>
      </c>
      <c r="H1" s="105"/>
      <c r="I1" s="105"/>
      <c r="J1" s="106"/>
    </row>
    <row r="2" ht="19.9" customHeight="1" spans="1:10">
      <c r="A2" s="86"/>
      <c r="B2" s="89" t="s">
        <v>226</v>
      </c>
      <c r="C2" s="89"/>
      <c r="D2" s="89"/>
      <c r="E2" s="89"/>
      <c r="F2" s="89"/>
      <c r="G2" s="89"/>
      <c r="H2" s="89"/>
      <c r="I2" s="89"/>
      <c r="J2" s="106" t="s">
        <v>3</v>
      </c>
    </row>
    <row r="3" ht="17.1" customHeight="1" spans="1:10">
      <c r="A3" s="90"/>
      <c r="B3" s="91" t="s">
        <v>5</v>
      </c>
      <c r="C3" s="91"/>
      <c r="D3" s="91"/>
      <c r="E3" s="91"/>
      <c r="F3" s="91"/>
      <c r="G3" s="90"/>
      <c r="H3" s="107"/>
      <c r="I3" s="92" t="s">
        <v>6</v>
      </c>
      <c r="J3" s="106"/>
    </row>
    <row r="4" ht="21.4" customHeight="1" spans="1:10">
      <c r="A4" s="95"/>
      <c r="B4" s="94" t="s">
        <v>9</v>
      </c>
      <c r="C4" s="94"/>
      <c r="D4" s="94"/>
      <c r="E4" s="94"/>
      <c r="F4" s="94"/>
      <c r="G4" s="94" t="s">
        <v>63</v>
      </c>
      <c r="H4" s="108" t="s">
        <v>227</v>
      </c>
      <c r="I4" s="108" t="s">
        <v>165</v>
      </c>
      <c r="J4" s="88"/>
    </row>
    <row r="5" ht="21.4" customHeight="1" spans="1:10">
      <c r="A5" s="95"/>
      <c r="B5" s="94" t="s">
        <v>83</v>
      </c>
      <c r="C5" s="94"/>
      <c r="D5" s="94"/>
      <c r="E5" s="94" t="s">
        <v>74</v>
      </c>
      <c r="F5" s="94" t="s">
        <v>75</v>
      </c>
      <c r="G5" s="94"/>
      <c r="H5" s="108"/>
      <c r="I5" s="108"/>
      <c r="J5" s="88"/>
    </row>
    <row r="6" ht="21.4" customHeight="1" spans="1:10">
      <c r="A6" s="109"/>
      <c r="B6" s="94" t="s">
        <v>84</v>
      </c>
      <c r="C6" s="94" t="s">
        <v>85</v>
      </c>
      <c r="D6" s="94" t="s">
        <v>86</v>
      </c>
      <c r="E6" s="94"/>
      <c r="F6" s="94"/>
      <c r="G6" s="94"/>
      <c r="H6" s="108"/>
      <c r="I6" s="108"/>
      <c r="J6" s="110"/>
    </row>
    <row r="7" ht="19.9" customHeight="1" spans="1:10">
      <c r="A7" s="111"/>
      <c r="B7" s="94"/>
      <c r="C7" s="94"/>
      <c r="D7" s="94"/>
      <c r="E7" s="94"/>
      <c r="F7" s="112" t="s">
        <v>76</v>
      </c>
      <c r="G7" s="113" t="s">
        <v>12</v>
      </c>
      <c r="H7" s="113" t="s">
        <v>12</v>
      </c>
      <c r="I7" s="114"/>
      <c r="J7" s="115"/>
    </row>
    <row r="8" ht="19.9" customHeight="1" spans="1:10">
      <c r="A8" s="111"/>
      <c r="B8" s="116" t="s">
        <v>87</v>
      </c>
      <c r="C8" s="94"/>
      <c r="D8" s="94"/>
      <c r="E8" s="103">
        <v>305001</v>
      </c>
      <c r="F8" s="101" t="s">
        <v>88</v>
      </c>
      <c r="G8" s="102" t="s">
        <v>27</v>
      </c>
      <c r="H8" s="102" t="s">
        <v>27</v>
      </c>
      <c r="I8" s="114"/>
      <c r="J8" s="115"/>
    </row>
    <row r="9" ht="19.9" customHeight="1" spans="1:10">
      <c r="A9" s="111"/>
      <c r="B9" s="116">
        <v>208</v>
      </c>
      <c r="C9" s="156" t="s">
        <v>89</v>
      </c>
      <c r="D9" s="94"/>
      <c r="E9" s="103">
        <v>305001</v>
      </c>
      <c r="F9" s="101" t="s">
        <v>90</v>
      </c>
      <c r="G9" s="102" t="s">
        <v>91</v>
      </c>
      <c r="H9" s="102" t="s">
        <v>91</v>
      </c>
      <c r="I9" s="114"/>
      <c r="J9" s="115"/>
    </row>
    <row r="10" ht="19.9" customHeight="1" spans="1:10">
      <c r="A10" s="109"/>
      <c r="B10" s="116">
        <v>208</v>
      </c>
      <c r="C10" s="157" t="s">
        <v>89</v>
      </c>
      <c r="D10" s="158" t="s">
        <v>92</v>
      </c>
      <c r="E10" s="103">
        <v>305001</v>
      </c>
      <c r="F10" s="58" t="s">
        <v>93</v>
      </c>
      <c r="G10" s="102" t="s">
        <v>94</v>
      </c>
      <c r="H10" s="102" t="s">
        <v>94</v>
      </c>
      <c r="I10" s="97"/>
      <c r="J10" s="106"/>
    </row>
    <row r="11" ht="19.9" customHeight="1" spans="1:10">
      <c r="A11" s="109"/>
      <c r="B11" s="116">
        <v>208</v>
      </c>
      <c r="C11" s="157" t="s">
        <v>89</v>
      </c>
      <c r="D11" s="158" t="s">
        <v>89</v>
      </c>
      <c r="E11" s="103">
        <v>305001</v>
      </c>
      <c r="F11" s="58" t="s">
        <v>95</v>
      </c>
      <c r="G11" s="102" t="s">
        <v>96</v>
      </c>
      <c r="H11" s="102" t="s">
        <v>96</v>
      </c>
      <c r="I11" s="97"/>
      <c r="J11" s="106"/>
    </row>
    <row r="12" ht="19.9" customHeight="1" spans="1:10">
      <c r="A12" s="109"/>
      <c r="B12" s="116">
        <v>208</v>
      </c>
      <c r="C12" s="59">
        <v>11</v>
      </c>
      <c r="D12" s="116"/>
      <c r="E12" s="103">
        <v>305001</v>
      </c>
      <c r="F12" s="118" t="s">
        <v>97</v>
      </c>
      <c r="G12" s="119" t="s">
        <v>98</v>
      </c>
      <c r="H12" s="119" t="s">
        <v>98</v>
      </c>
      <c r="I12" s="97"/>
      <c r="J12" s="106"/>
    </row>
    <row r="13" ht="19.9" customHeight="1" spans="1:10">
      <c r="A13" s="109"/>
      <c r="B13" s="116">
        <v>208</v>
      </c>
      <c r="C13" s="59">
        <v>11</v>
      </c>
      <c r="D13" s="158" t="s">
        <v>92</v>
      </c>
      <c r="E13" s="103">
        <v>305001</v>
      </c>
      <c r="F13" s="58" t="s">
        <v>99</v>
      </c>
      <c r="G13" s="102" t="s">
        <v>100</v>
      </c>
      <c r="H13" s="102" t="s">
        <v>100</v>
      </c>
      <c r="I13" s="97"/>
      <c r="J13" s="110"/>
    </row>
    <row r="14" ht="19.9" customHeight="1" spans="1:10">
      <c r="A14" s="109"/>
      <c r="B14" s="116">
        <v>208</v>
      </c>
      <c r="C14" s="59">
        <v>11</v>
      </c>
      <c r="D14" s="158" t="s">
        <v>101</v>
      </c>
      <c r="E14" s="103">
        <v>305001</v>
      </c>
      <c r="F14" s="58" t="s">
        <v>102</v>
      </c>
      <c r="G14" s="102" t="s">
        <v>103</v>
      </c>
      <c r="H14" s="102" t="s">
        <v>103</v>
      </c>
      <c r="I14" s="97"/>
      <c r="J14" s="110"/>
    </row>
    <row r="15" ht="19.9" customHeight="1" spans="1:10">
      <c r="A15" s="109"/>
      <c r="B15" s="116" t="s">
        <v>104</v>
      </c>
      <c r="C15" s="59"/>
      <c r="D15" s="116"/>
      <c r="E15" s="103">
        <v>305001</v>
      </c>
      <c r="F15" s="101" t="s">
        <v>105</v>
      </c>
      <c r="G15" s="102" t="s">
        <v>30</v>
      </c>
      <c r="H15" s="102" t="s">
        <v>30</v>
      </c>
      <c r="I15" s="97"/>
      <c r="J15" s="110"/>
    </row>
    <row r="16" ht="19.9" customHeight="1" spans="1:10">
      <c r="A16" s="109"/>
      <c r="B16" s="116">
        <v>210</v>
      </c>
      <c r="C16" s="59">
        <v>11</v>
      </c>
      <c r="D16" s="116"/>
      <c r="E16" s="103">
        <v>305001</v>
      </c>
      <c r="F16" s="101" t="s">
        <v>106</v>
      </c>
      <c r="G16" s="102" t="s">
        <v>30</v>
      </c>
      <c r="H16" s="102" t="s">
        <v>30</v>
      </c>
      <c r="I16" s="97"/>
      <c r="J16" s="110"/>
    </row>
    <row r="17" ht="19.9" customHeight="1" spans="1:10">
      <c r="A17" s="109"/>
      <c r="B17" s="116">
        <v>210</v>
      </c>
      <c r="C17" s="59">
        <v>11</v>
      </c>
      <c r="D17" s="158" t="s">
        <v>92</v>
      </c>
      <c r="E17" s="103">
        <v>305001</v>
      </c>
      <c r="F17" s="58" t="s">
        <v>107</v>
      </c>
      <c r="G17" s="102" t="s">
        <v>108</v>
      </c>
      <c r="H17" s="102" t="s">
        <v>108</v>
      </c>
      <c r="I17" s="97"/>
      <c r="J17" s="110"/>
    </row>
    <row r="18" ht="19.9" customHeight="1" spans="1:10">
      <c r="A18" s="109"/>
      <c r="B18" s="116">
        <v>210</v>
      </c>
      <c r="C18" s="59">
        <v>11</v>
      </c>
      <c r="D18" s="158" t="s">
        <v>109</v>
      </c>
      <c r="E18" s="103">
        <v>305001</v>
      </c>
      <c r="F18" s="58" t="s">
        <v>110</v>
      </c>
      <c r="G18" s="102" t="s">
        <v>111</v>
      </c>
      <c r="H18" s="102" t="s">
        <v>111</v>
      </c>
      <c r="I18" s="97"/>
      <c r="J18" s="110"/>
    </row>
    <row r="19" ht="19.9" customHeight="1" spans="1:10">
      <c r="A19" s="109"/>
      <c r="B19" s="116">
        <v>210</v>
      </c>
      <c r="C19" s="59">
        <v>11</v>
      </c>
      <c r="D19" s="158" t="s">
        <v>101</v>
      </c>
      <c r="E19" s="103">
        <v>305001</v>
      </c>
      <c r="F19" s="58" t="s">
        <v>112</v>
      </c>
      <c r="G19" s="102" t="s">
        <v>113</v>
      </c>
      <c r="H19" s="102" t="s">
        <v>113</v>
      </c>
      <c r="I19" s="97"/>
      <c r="J19" s="110"/>
    </row>
    <row r="20" ht="19.9" customHeight="1" spans="1:10">
      <c r="A20" s="109"/>
      <c r="B20" s="116">
        <v>210</v>
      </c>
      <c r="C20" s="59">
        <v>11</v>
      </c>
      <c r="D20" s="116">
        <v>99</v>
      </c>
      <c r="E20" s="103">
        <v>305001</v>
      </c>
      <c r="F20" s="58" t="s">
        <v>114</v>
      </c>
      <c r="G20" s="102" t="s">
        <v>115</v>
      </c>
      <c r="H20" s="102" t="s">
        <v>115</v>
      </c>
      <c r="I20" s="97"/>
      <c r="J20" s="110"/>
    </row>
    <row r="21" ht="19.9" customHeight="1" spans="1:10">
      <c r="A21" s="109"/>
      <c r="B21" s="116" t="s">
        <v>116</v>
      </c>
      <c r="C21" s="59"/>
      <c r="D21" s="116"/>
      <c r="E21" s="103">
        <v>305001</v>
      </c>
      <c r="F21" s="101" t="s">
        <v>117</v>
      </c>
      <c r="G21" s="102" t="s">
        <v>41</v>
      </c>
      <c r="H21" s="102" t="s">
        <v>41</v>
      </c>
      <c r="I21" s="97"/>
      <c r="J21" s="110"/>
    </row>
    <row r="22" ht="19.9" customHeight="1" spans="1:10">
      <c r="A22" s="109"/>
      <c r="B22" s="116">
        <v>221</v>
      </c>
      <c r="C22" s="157" t="s">
        <v>109</v>
      </c>
      <c r="D22" s="116"/>
      <c r="E22" s="103">
        <v>305001</v>
      </c>
      <c r="F22" s="101" t="s">
        <v>118</v>
      </c>
      <c r="G22" s="102" t="s">
        <v>41</v>
      </c>
      <c r="H22" s="102" t="s">
        <v>41</v>
      </c>
      <c r="I22" s="97"/>
      <c r="J22" s="110"/>
    </row>
    <row r="23" ht="19.9" customHeight="1" spans="1:10">
      <c r="A23" s="109"/>
      <c r="B23" s="116">
        <v>221</v>
      </c>
      <c r="C23" s="157" t="s">
        <v>109</v>
      </c>
      <c r="D23" s="158" t="s">
        <v>92</v>
      </c>
      <c r="E23" s="103">
        <v>305001</v>
      </c>
      <c r="F23" s="58" t="s">
        <v>119</v>
      </c>
      <c r="G23" s="102" t="s">
        <v>41</v>
      </c>
      <c r="H23" s="102" t="s">
        <v>41</v>
      </c>
      <c r="I23" s="97"/>
      <c r="J23" s="110"/>
    </row>
    <row r="24" ht="19.9" customHeight="1" spans="1:10">
      <c r="A24" s="109"/>
      <c r="B24" s="120"/>
      <c r="C24" s="120"/>
      <c r="D24" s="120"/>
      <c r="E24" s="120"/>
      <c r="F24" s="121"/>
      <c r="G24" s="97"/>
      <c r="H24" s="97"/>
      <c r="I24" s="97"/>
      <c r="J24" s="110"/>
    </row>
    <row r="25" ht="19.9" customHeight="1" spans="1:10">
      <c r="A25" s="109"/>
      <c r="B25" s="120"/>
      <c r="C25" s="120"/>
      <c r="D25" s="120"/>
      <c r="E25" s="120"/>
      <c r="F25" s="121"/>
      <c r="G25" s="97"/>
      <c r="H25" s="97"/>
      <c r="I25" s="97"/>
      <c r="J25" s="110"/>
    </row>
  </sheetData>
  <mergeCells count="12">
    <mergeCell ref="B1:D1"/>
    <mergeCell ref="G1:I1"/>
    <mergeCell ref="B2:I2"/>
    <mergeCell ref="B3:F3"/>
    <mergeCell ref="B4:F4"/>
    <mergeCell ref="B5:D5"/>
    <mergeCell ref="A13:A24"/>
    <mergeCell ref="E5:E6"/>
    <mergeCell ref="F5:F6"/>
    <mergeCell ref="G4:G6"/>
    <mergeCell ref="H4:H6"/>
    <mergeCell ref="I4:I6"/>
  </mergeCells>
  <printOptions horizontalCentered="1"/>
  <pageMargins left="0.590277777777778" right="0.590277777777778" top="1.37777777777778" bottom="0.984027777777778" header="0" footer="0"/>
  <pageSetup paperSize="9" scale="71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2"/>
  <sheetViews>
    <sheetView topLeftCell="B1" workbookViewId="0">
      <selection activeCell="E24" sqref="E24"/>
    </sheetView>
  </sheetViews>
  <sheetFormatPr defaultColWidth="10" defaultRowHeight="13.5"/>
  <cols>
    <col min="1" max="1" width="1.5" style="83" customWidth="1"/>
    <col min="2" max="3" width="6.125" style="83" customWidth="1"/>
    <col min="4" max="4" width="16.375" style="83" customWidth="1"/>
    <col min="5" max="5" width="41" style="83" customWidth="1"/>
    <col min="6" max="8" width="16.375" style="83" customWidth="1"/>
    <col min="9" max="9" width="1.5" style="83" customWidth="1"/>
    <col min="10" max="16384" width="10" style="83"/>
  </cols>
  <sheetData>
    <row r="1" ht="14.25" customHeight="1" spans="1:9">
      <c r="A1" s="84"/>
      <c r="B1" s="84"/>
      <c r="C1" s="84"/>
      <c r="D1" s="85"/>
      <c r="E1" s="85"/>
      <c r="F1" s="86"/>
      <c r="G1" s="86"/>
      <c r="H1" s="87" t="s">
        <v>228</v>
      </c>
      <c r="I1" s="88"/>
    </row>
    <row r="2" ht="19.9" customHeight="1" spans="1:9">
      <c r="A2" s="86"/>
      <c r="B2" s="89" t="s">
        <v>229</v>
      </c>
      <c r="C2" s="89"/>
      <c r="D2" s="89"/>
      <c r="E2" s="89"/>
      <c r="F2" s="89"/>
      <c r="G2" s="89"/>
      <c r="H2" s="89"/>
      <c r="I2" s="88"/>
    </row>
    <row r="3" ht="17.1" customHeight="1" spans="1:9">
      <c r="A3" s="90"/>
      <c r="B3" s="91" t="s">
        <v>5</v>
      </c>
      <c r="C3" s="91"/>
      <c r="D3" s="91"/>
      <c r="E3" s="91"/>
      <c r="G3" s="90"/>
      <c r="H3" s="92" t="s">
        <v>6</v>
      </c>
      <c r="I3" s="88"/>
    </row>
    <row r="4" ht="21.4" customHeight="1" spans="1:9">
      <c r="A4" s="93"/>
      <c r="B4" s="94" t="s">
        <v>9</v>
      </c>
      <c r="C4" s="94"/>
      <c r="D4" s="94"/>
      <c r="E4" s="94"/>
      <c r="F4" s="94" t="s">
        <v>79</v>
      </c>
      <c r="G4" s="94"/>
      <c r="H4" s="94"/>
      <c r="I4" s="88"/>
    </row>
    <row r="5" ht="21.4" customHeight="1" spans="1:9">
      <c r="A5" s="93"/>
      <c r="B5" s="94" t="s">
        <v>83</v>
      </c>
      <c r="C5" s="94"/>
      <c r="D5" s="94" t="s">
        <v>74</v>
      </c>
      <c r="E5" s="94" t="s">
        <v>75</v>
      </c>
      <c r="F5" s="94" t="s">
        <v>63</v>
      </c>
      <c r="G5" s="94" t="s">
        <v>230</v>
      </c>
      <c r="H5" s="94" t="s">
        <v>231</v>
      </c>
      <c r="I5" s="88"/>
    </row>
    <row r="6" ht="21.4" customHeight="1" spans="1:9">
      <c r="A6" s="95"/>
      <c r="B6" s="94" t="s">
        <v>84</v>
      </c>
      <c r="C6" s="94" t="s">
        <v>85</v>
      </c>
      <c r="D6" s="94"/>
      <c r="E6" s="94"/>
      <c r="F6" s="94"/>
      <c r="G6" s="94"/>
      <c r="H6" s="94"/>
      <c r="I6" s="88"/>
    </row>
    <row r="7" ht="20" customHeight="1" spans="1:9">
      <c r="A7" s="93"/>
      <c r="B7" s="94"/>
      <c r="C7" s="94"/>
      <c r="D7" s="94"/>
      <c r="E7" s="94" t="s">
        <v>76</v>
      </c>
      <c r="F7" s="96" t="s">
        <v>12</v>
      </c>
      <c r="G7" s="97">
        <v>1083766.89</v>
      </c>
      <c r="H7" s="97">
        <v>105130</v>
      </c>
      <c r="I7" s="88"/>
    </row>
    <row r="8" ht="20" customHeight="1" spans="1:9">
      <c r="A8" s="93"/>
      <c r="B8" s="98" t="s">
        <v>173</v>
      </c>
      <c r="C8" s="99"/>
      <c r="D8" s="100">
        <v>305001</v>
      </c>
      <c r="E8" s="101" t="s">
        <v>174</v>
      </c>
      <c r="F8" s="102" t="s">
        <v>175</v>
      </c>
      <c r="G8" s="102" t="s">
        <v>175</v>
      </c>
      <c r="H8" s="102"/>
      <c r="I8" s="88"/>
    </row>
    <row r="9" ht="20" customHeight="1" spans="1:9">
      <c r="A9" s="93"/>
      <c r="B9" s="98">
        <v>301</v>
      </c>
      <c r="C9" s="159" t="s">
        <v>92</v>
      </c>
      <c r="D9" s="100">
        <v>305001</v>
      </c>
      <c r="E9" s="104" t="s">
        <v>176</v>
      </c>
      <c r="F9" s="102" t="s">
        <v>177</v>
      </c>
      <c r="G9" s="102" t="s">
        <v>177</v>
      </c>
      <c r="H9" s="102"/>
      <c r="I9" s="88"/>
    </row>
    <row r="10" ht="20" customHeight="1" spans="1:9">
      <c r="A10" s="93"/>
      <c r="B10" s="98">
        <v>301</v>
      </c>
      <c r="C10" s="159" t="s">
        <v>109</v>
      </c>
      <c r="D10" s="100">
        <v>305001</v>
      </c>
      <c r="E10" s="104" t="s">
        <v>178</v>
      </c>
      <c r="F10" s="102" t="s">
        <v>179</v>
      </c>
      <c r="G10" s="102" t="s">
        <v>179</v>
      </c>
      <c r="H10" s="102"/>
      <c r="I10" s="88"/>
    </row>
    <row r="11" ht="20" customHeight="1" spans="1:9">
      <c r="A11" s="93"/>
      <c r="B11" s="98">
        <v>301</v>
      </c>
      <c r="C11" s="159" t="s">
        <v>101</v>
      </c>
      <c r="D11" s="100">
        <v>305001</v>
      </c>
      <c r="E11" s="104" t="s">
        <v>180</v>
      </c>
      <c r="F11" s="102" t="s">
        <v>181</v>
      </c>
      <c r="G11" s="102" t="s">
        <v>181</v>
      </c>
      <c r="H11" s="102"/>
      <c r="I11" s="88"/>
    </row>
    <row r="12" ht="20" customHeight="1" spans="1:9">
      <c r="B12" s="98">
        <v>301</v>
      </c>
      <c r="C12" s="159" t="s">
        <v>182</v>
      </c>
      <c r="D12" s="100">
        <v>305001</v>
      </c>
      <c r="E12" s="104" t="s">
        <v>183</v>
      </c>
      <c r="F12" s="102" t="s">
        <v>184</v>
      </c>
      <c r="G12" s="102" t="s">
        <v>184</v>
      </c>
      <c r="H12" s="102"/>
      <c r="I12" s="88"/>
    </row>
    <row r="13" ht="20" customHeight="1" spans="1:9">
      <c r="B13" s="98">
        <v>301</v>
      </c>
      <c r="C13" s="159" t="s">
        <v>185</v>
      </c>
      <c r="D13" s="100">
        <v>305001</v>
      </c>
      <c r="E13" s="104" t="s">
        <v>186</v>
      </c>
      <c r="F13" s="102" t="s">
        <v>96</v>
      </c>
      <c r="G13" s="102" t="s">
        <v>96</v>
      </c>
      <c r="H13" s="102"/>
      <c r="I13" s="88"/>
    </row>
    <row r="14" ht="20" customHeight="1" spans="1:9">
      <c r="B14" s="98">
        <v>301</v>
      </c>
      <c r="C14" s="103">
        <v>10</v>
      </c>
      <c r="D14" s="100">
        <v>305001</v>
      </c>
      <c r="E14" s="104" t="s">
        <v>187</v>
      </c>
      <c r="F14" s="102" t="s">
        <v>188</v>
      </c>
      <c r="G14" s="102" t="s">
        <v>188</v>
      </c>
      <c r="H14" s="102"/>
      <c r="I14" s="88"/>
    </row>
    <row r="15" ht="20" customHeight="1" spans="1:9">
      <c r="B15" s="98">
        <v>301</v>
      </c>
      <c r="C15" s="103">
        <v>11</v>
      </c>
      <c r="D15" s="100">
        <v>305001</v>
      </c>
      <c r="E15" s="104" t="s">
        <v>189</v>
      </c>
      <c r="F15" s="102" t="s">
        <v>113</v>
      </c>
      <c r="G15" s="102" t="s">
        <v>113</v>
      </c>
      <c r="H15" s="102"/>
      <c r="I15" s="88"/>
    </row>
    <row r="16" ht="20" customHeight="1" spans="1:9">
      <c r="B16" s="98">
        <v>301</v>
      </c>
      <c r="C16" s="103">
        <v>12</v>
      </c>
      <c r="D16" s="100">
        <v>305001</v>
      </c>
      <c r="E16" s="104" t="s">
        <v>190</v>
      </c>
      <c r="F16" s="102" t="s">
        <v>191</v>
      </c>
      <c r="G16" s="102" t="s">
        <v>191</v>
      </c>
      <c r="H16" s="102"/>
      <c r="I16" s="88"/>
    </row>
    <row r="17" ht="20" customHeight="1" spans="1:9">
      <c r="B17" s="98">
        <v>301</v>
      </c>
      <c r="C17" s="103">
        <v>13</v>
      </c>
      <c r="D17" s="100">
        <v>305001</v>
      </c>
      <c r="E17" s="104" t="s">
        <v>119</v>
      </c>
      <c r="F17" s="102" t="s">
        <v>41</v>
      </c>
      <c r="G17" s="102" t="s">
        <v>41</v>
      </c>
      <c r="H17" s="102"/>
      <c r="I17" s="88"/>
    </row>
    <row r="18" ht="20" customHeight="1" spans="1:9">
      <c r="B18" s="98">
        <v>301</v>
      </c>
      <c r="C18" s="103">
        <v>14</v>
      </c>
      <c r="D18" s="100">
        <v>305001</v>
      </c>
      <c r="E18" s="104" t="s">
        <v>192</v>
      </c>
      <c r="F18" s="102" t="s">
        <v>115</v>
      </c>
      <c r="G18" s="102" t="s">
        <v>115</v>
      </c>
      <c r="H18" s="102"/>
      <c r="I18" s="88"/>
    </row>
    <row r="19" ht="20" customHeight="1" spans="1:9">
      <c r="B19" s="98">
        <v>301</v>
      </c>
      <c r="C19" s="103">
        <v>99</v>
      </c>
      <c r="D19" s="100">
        <v>305001</v>
      </c>
      <c r="E19" s="104" t="s">
        <v>193</v>
      </c>
      <c r="F19" s="102" t="s">
        <v>194</v>
      </c>
      <c r="G19" s="102" t="s">
        <v>194</v>
      </c>
      <c r="H19" s="102"/>
      <c r="I19" s="88"/>
    </row>
    <row r="20" ht="20" customHeight="1" spans="1:9">
      <c r="A20" s="93"/>
      <c r="B20" s="98" t="s">
        <v>195</v>
      </c>
      <c r="C20" s="103"/>
      <c r="D20" s="100">
        <v>305001</v>
      </c>
      <c r="E20" s="101" t="s">
        <v>196</v>
      </c>
      <c r="F20" s="102" t="s">
        <v>197</v>
      </c>
      <c r="G20" s="102"/>
      <c r="H20" s="102" t="s">
        <v>197</v>
      </c>
      <c r="I20" s="88"/>
    </row>
    <row r="21" ht="20" customHeight="1" spans="1:9">
      <c r="B21" s="98">
        <v>302</v>
      </c>
      <c r="C21" s="159" t="s">
        <v>92</v>
      </c>
      <c r="D21" s="100">
        <v>305001</v>
      </c>
      <c r="E21" s="104" t="s">
        <v>198</v>
      </c>
      <c r="F21" s="102" t="s">
        <v>199</v>
      </c>
      <c r="G21" s="102"/>
      <c r="H21" s="102" t="s">
        <v>199</v>
      </c>
      <c r="I21" s="88"/>
    </row>
    <row r="22" ht="20" customHeight="1" spans="1:9">
      <c r="B22" s="98">
        <v>302</v>
      </c>
      <c r="C22" s="159" t="s">
        <v>200</v>
      </c>
      <c r="D22" s="100">
        <v>305001</v>
      </c>
      <c r="E22" s="104" t="s">
        <v>201</v>
      </c>
      <c r="F22" s="102" t="s">
        <v>202</v>
      </c>
      <c r="G22" s="102"/>
      <c r="H22" s="102" t="s">
        <v>202</v>
      </c>
      <c r="I22" s="88"/>
    </row>
    <row r="23" ht="20" customHeight="1" spans="1:9">
      <c r="B23" s="98">
        <v>302</v>
      </c>
      <c r="C23" s="159" t="s">
        <v>182</v>
      </c>
      <c r="D23" s="100">
        <v>305001</v>
      </c>
      <c r="E23" s="104" t="s">
        <v>203</v>
      </c>
      <c r="F23" s="102" t="s">
        <v>204</v>
      </c>
      <c r="G23" s="102"/>
      <c r="H23" s="102" t="s">
        <v>204</v>
      </c>
      <c r="I23" s="88"/>
    </row>
    <row r="24" ht="20" customHeight="1" spans="1:9">
      <c r="B24" s="98">
        <v>302</v>
      </c>
      <c r="C24" s="103">
        <v>11</v>
      </c>
      <c r="D24" s="100">
        <v>305001</v>
      </c>
      <c r="E24" s="104" t="s">
        <v>205</v>
      </c>
      <c r="F24" s="102" t="s">
        <v>206</v>
      </c>
      <c r="G24" s="102"/>
      <c r="H24" s="102" t="s">
        <v>206</v>
      </c>
      <c r="I24" s="88"/>
    </row>
    <row r="25" ht="20" customHeight="1" spans="1:9">
      <c r="B25" s="98">
        <v>302</v>
      </c>
      <c r="C25" s="103">
        <v>17</v>
      </c>
      <c r="D25" s="100">
        <v>305001</v>
      </c>
      <c r="E25" s="104" t="s">
        <v>207</v>
      </c>
      <c r="F25" s="102" t="s">
        <v>208</v>
      </c>
      <c r="G25" s="102"/>
      <c r="H25" s="102" t="s">
        <v>208</v>
      </c>
      <c r="I25" s="88"/>
    </row>
    <row r="26" ht="20" customHeight="1" spans="1:9">
      <c r="B26" s="98">
        <v>302</v>
      </c>
      <c r="C26" s="103">
        <v>28</v>
      </c>
      <c r="D26" s="100">
        <v>305001</v>
      </c>
      <c r="E26" s="104" t="s">
        <v>209</v>
      </c>
      <c r="F26" s="102" t="s">
        <v>210</v>
      </c>
      <c r="G26" s="102"/>
      <c r="H26" s="102" t="s">
        <v>210</v>
      </c>
      <c r="I26" s="88"/>
    </row>
    <row r="27" ht="20" customHeight="1" spans="1:9">
      <c r="B27" s="98">
        <v>302</v>
      </c>
      <c r="C27" s="103">
        <v>39</v>
      </c>
      <c r="D27" s="100">
        <v>305001</v>
      </c>
      <c r="E27" s="104" t="s">
        <v>211</v>
      </c>
      <c r="F27" s="102" t="s">
        <v>212</v>
      </c>
      <c r="G27" s="102"/>
      <c r="H27" s="102" t="s">
        <v>212</v>
      </c>
      <c r="I27" s="88"/>
    </row>
    <row r="28" ht="20" customHeight="1" spans="1:9">
      <c r="B28" s="98">
        <v>302</v>
      </c>
      <c r="C28" s="103">
        <v>99</v>
      </c>
      <c r="D28" s="100">
        <v>305001</v>
      </c>
      <c r="E28" s="104" t="s">
        <v>213</v>
      </c>
      <c r="F28" s="102" t="s">
        <v>214</v>
      </c>
      <c r="G28" s="102"/>
      <c r="H28" s="102" t="s">
        <v>214</v>
      </c>
      <c r="I28" s="88"/>
    </row>
    <row r="29" ht="20" customHeight="1" spans="1:9">
      <c r="B29" s="98" t="s">
        <v>215</v>
      </c>
      <c r="C29" s="103"/>
      <c r="D29" s="100">
        <v>305001</v>
      </c>
      <c r="E29" s="101" t="s">
        <v>216</v>
      </c>
      <c r="F29" s="102" t="s">
        <v>217</v>
      </c>
      <c r="G29" s="102" t="s">
        <v>217</v>
      </c>
      <c r="H29" s="102"/>
      <c r="I29" s="88"/>
    </row>
    <row r="30" ht="20" customHeight="1" spans="1:9">
      <c r="B30" s="98">
        <v>303</v>
      </c>
      <c r="C30" s="159" t="s">
        <v>89</v>
      </c>
      <c r="D30" s="100">
        <v>305001</v>
      </c>
      <c r="E30" s="101" t="s">
        <v>218</v>
      </c>
      <c r="F30" s="102" t="s">
        <v>219</v>
      </c>
      <c r="G30" s="102" t="s">
        <v>219</v>
      </c>
      <c r="H30" s="102"/>
      <c r="I30" s="88"/>
    </row>
    <row r="31" ht="20" customHeight="1" spans="1:9">
      <c r="B31" s="98">
        <v>303</v>
      </c>
      <c r="C31" s="159" t="s">
        <v>182</v>
      </c>
      <c r="D31" s="100">
        <v>305001</v>
      </c>
      <c r="E31" s="101" t="s">
        <v>220</v>
      </c>
      <c r="F31" s="102" t="s">
        <v>221</v>
      </c>
      <c r="G31" s="102" t="s">
        <v>221</v>
      </c>
      <c r="H31" s="102"/>
      <c r="I31" s="88"/>
    </row>
    <row r="32" ht="20" customHeight="1" spans="1:9">
      <c r="B32" s="98">
        <v>303</v>
      </c>
      <c r="C32" s="159" t="s">
        <v>222</v>
      </c>
      <c r="D32" s="100">
        <v>305001</v>
      </c>
      <c r="E32" s="101" t="s">
        <v>223</v>
      </c>
      <c r="F32" s="102" t="s">
        <v>224</v>
      </c>
      <c r="G32" s="102" t="s">
        <v>224</v>
      </c>
      <c r="H32" s="102"/>
      <c r="I32" s="88"/>
    </row>
  </sheetData>
  <mergeCells count="11">
    <mergeCell ref="B1:C1"/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rintOptions horizontalCentered="1"/>
  <pageMargins left="0.590277777777778" right="0.590277777777778" top="1.37777777777778" bottom="0.984027777777778" header="0" footer="0"/>
  <pageSetup paperSize="9" scale="75" fitToHeight="0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workbookViewId="0">
      <selection activeCell="E7" sqref="E7"/>
    </sheetView>
  </sheetViews>
  <sheetFormatPr defaultColWidth="10" defaultRowHeight="13.5" outlineLevelCol="7"/>
  <cols>
    <col min="1" max="1" width="1.5" style="66" customWidth="1"/>
    <col min="2" max="4" width="6.625" style="66" customWidth="1"/>
    <col min="5" max="5" width="26.625" style="66" customWidth="1"/>
    <col min="6" max="6" width="48.625" style="66" customWidth="1"/>
    <col min="7" max="7" width="26.625" style="66" customWidth="1"/>
    <col min="8" max="8" width="1.5" style="66" customWidth="1"/>
    <col min="9" max="10" width="9.75" style="66" customWidth="1"/>
    <col min="11" max="16384" width="10" style="66"/>
  </cols>
  <sheetData>
    <row r="1" ht="24.95" customHeight="1" spans="1:8">
      <c r="A1" s="67"/>
      <c r="B1" s="3"/>
      <c r="C1" s="3"/>
      <c r="D1" s="3"/>
      <c r="E1" s="20"/>
      <c r="F1" s="20"/>
      <c r="G1" s="68" t="s">
        <v>232</v>
      </c>
      <c r="H1" s="69"/>
    </row>
    <row r="2" ht="22.9" customHeight="1" spans="1:8">
      <c r="A2" s="67"/>
      <c r="B2" s="70" t="s">
        <v>233</v>
      </c>
      <c r="C2" s="70"/>
      <c r="D2" s="70"/>
      <c r="E2" s="70"/>
      <c r="F2" s="70"/>
      <c r="G2" s="70"/>
      <c r="H2" s="69" t="s">
        <v>3</v>
      </c>
    </row>
    <row r="3" ht="19.5" customHeight="1" spans="1:8">
      <c r="A3" s="71"/>
      <c r="B3" s="72" t="s">
        <v>5</v>
      </c>
      <c r="C3" s="72"/>
      <c r="D3" s="72"/>
      <c r="E3" s="72"/>
      <c r="F3" s="72"/>
      <c r="G3" s="73" t="s">
        <v>6</v>
      </c>
      <c r="H3" s="74"/>
    </row>
    <row r="4" ht="24.4" customHeight="1" spans="1:8">
      <c r="A4" s="75"/>
      <c r="B4" s="51" t="s">
        <v>83</v>
      </c>
      <c r="C4" s="51"/>
      <c r="D4" s="51"/>
      <c r="E4" s="51" t="s">
        <v>74</v>
      </c>
      <c r="F4" s="51" t="s">
        <v>75</v>
      </c>
      <c r="G4" s="51" t="s">
        <v>234</v>
      </c>
      <c r="H4" s="76"/>
    </row>
    <row r="5" ht="24" customHeight="1" spans="1:8">
      <c r="A5" s="75"/>
      <c r="B5" s="51" t="s">
        <v>84</v>
      </c>
      <c r="C5" s="51" t="s">
        <v>85</v>
      </c>
      <c r="D5" s="51" t="s">
        <v>86</v>
      </c>
      <c r="E5" s="51"/>
      <c r="F5" s="51"/>
      <c r="G5" s="51"/>
      <c r="H5" s="77"/>
    </row>
    <row r="6" ht="27.95" customHeight="1" spans="1:8">
      <c r="A6" s="78"/>
      <c r="B6" s="51"/>
      <c r="C6" s="51"/>
      <c r="D6" s="51"/>
      <c r="E6" s="51"/>
      <c r="F6" s="51" t="s">
        <v>76</v>
      </c>
      <c r="G6" s="56"/>
      <c r="H6" s="79"/>
    </row>
    <row r="7" ht="30.95" customHeight="1" spans="1:8">
      <c r="A7" s="78"/>
      <c r="B7" s="51"/>
      <c r="C7" s="51"/>
      <c r="D7" s="51"/>
      <c r="E7" s="59" t="s">
        <v>235</v>
      </c>
      <c r="F7" s="59"/>
      <c r="G7" s="56"/>
      <c r="H7" s="79"/>
    </row>
    <row r="8" ht="22.9" customHeight="1" spans="1:8">
      <c r="A8" s="78"/>
      <c r="B8" s="51"/>
      <c r="C8" s="51"/>
      <c r="D8" s="51"/>
      <c r="E8" s="51"/>
      <c r="F8" s="51"/>
      <c r="G8" s="56"/>
      <c r="H8" s="79"/>
    </row>
    <row r="9" ht="22.9" customHeight="1" spans="1:8">
      <c r="A9" s="78"/>
      <c r="B9" s="51"/>
      <c r="C9" s="51"/>
      <c r="D9" s="51"/>
      <c r="E9" s="51"/>
      <c r="F9" s="51"/>
      <c r="G9" s="56"/>
      <c r="H9" s="79"/>
    </row>
    <row r="10" ht="22.9" customHeight="1" spans="1:8">
      <c r="A10" s="78"/>
      <c r="B10" s="51"/>
      <c r="C10" s="51"/>
      <c r="D10" s="51"/>
      <c r="E10" s="51"/>
      <c r="F10" s="51"/>
      <c r="G10" s="56"/>
      <c r="H10" s="79"/>
    </row>
    <row r="11" ht="22.9" customHeight="1" spans="1:8">
      <c r="A11" s="78"/>
      <c r="B11" s="51"/>
      <c r="C11" s="51"/>
      <c r="D11" s="51"/>
      <c r="E11" s="51"/>
      <c r="F11" s="51"/>
      <c r="G11" s="56"/>
      <c r="H11" s="79"/>
    </row>
    <row r="12" ht="22.9" customHeight="1" spans="1:8">
      <c r="A12" s="78"/>
      <c r="B12" s="51"/>
      <c r="C12" s="51"/>
      <c r="D12" s="51"/>
      <c r="E12" s="51"/>
      <c r="F12" s="51"/>
      <c r="G12" s="56"/>
      <c r="H12" s="79"/>
    </row>
    <row r="13" ht="22.9" customHeight="1" spans="1:8">
      <c r="A13" s="78"/>
      <c r="B13" s="51"/>
      <c r="C13" s="51"/>
      <c r="D13" s="51"/>
      <c r="E13" s="51"/>
      <c r="F13" s="51"/>
      <c r="G13" s="56"/>
      <c r="H13" s="79"/>
    </row>
    <row r="14" ht="22.9" customHeight="1" spans="1:8">
      <c r="A14" s="78"/>
      <c r="B14" s="51"/>
      <c r="C14" s="51"/>
      <c r="D14" s="51"/>
      <c r="E14" s="51"/>
      <c r="F14" s="51"/>
      <c r="G14" s="56"/>
      <c r="H14" s="79"/>
    </row>
    <row r="15" ht="22.9" customHeight="1" spans="1:8">
      <c r="A15" s="75"/>
      <c r="B15" s="58"/>
      <c r="C15" s="58"/>
      <c r="D15" s="58"/>
      <c r="E15" s="58"/>
      <c r="F15" s="58" t="s">
        <v>24</v>
      </c>
      <c r="G15" s="60"/>
      <c r="H15" s="76"/>
    </row>
    <row r="16" ht="22.9" customHeight="1" spans="1:8">
      <c r="A16" s="75"/>
      <c r="B16" s="58"/>
      <c r="C16" s="58"/>
      <c r="D16" s="58"/>
      <c r="E16" s="58"/>
      <c r="F16" s="58" t="s">
        <v>24</v>
      </c>
      <c r="G16" s="60"/>
      <c r="H16" s="76"/>
    </row>
    <row r="17" ht="27.95" customHeight="1" spans="1:8">
      <c r="A17" s="75"/>
      <c r="B17" s="58"/>
      <c r="C17" s="58"/>
      <c r="D17" s="58"/>
      <c r="E17" s="58"/>
      <c r="F17" s="58"/>
      <c r="G17" s="60"/>
      <c r="H17" s="77"/>
    </row>
    <row r="18" ht="27.95" customHeight="1" spans="1:8">
      <c r="A18" s="75"/>
      <c r="B18" s="58"/>
      <c r="C18" s="58"/>
      <c r="D18" s="58"/>
      <c r="E18" s="58"/>
      <c r="F18" s="58"/>
      <c r="G18" s="60"/>
      <c r="H18" s="77"/>
    </row>
    <row r="19" ht="9.75" customHeight="1" spans="1:8">
      <c r="A19" s="80"/>
      <c r="B19" s="81"/>
      <c r="C19" s="81"/>
      <c r="D19" s="81"/>
      <c r="E19" s="81"/>
      <c r="F19" s="80"/>
      <c r="G19" s="80"/>
      <c r="H19" s="82"/>
    </row>
  </sheetData>
  <mergeCells count="6">
    <mergeCell ref="B2:G2"/>
    <mergeCell ref="B3:F3"/>
    <mergeCell ref="B4:D4"/>
    <mergeCell ref="E4:E5"/>
    <mergeCell ref="F4:F5"/>
    <mergeCell ref="G4:G5"/>
  </mergeCells>
  <printOptions horizontalCentered="1"/>
  <pageMargins left="0.590277777777778" right="0.590277777777778" top="1.37777777777778" bottom="0.984027777777778" header="0" footer="0"/>
  <pageSetup paperSize="9" scale="73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test</cp:lastModifiedBy>
  <dcterms:created xsi:type="dcterms:W3CDTF">2022-03-04T19:28:00Z</dcterms:created>
  <dcterms:modified xsi:type="dcterms:W3CDTF">2026-04-23T09:38:44Z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AD5D46AABB9F4149817B758A2B7A7747</vt:lpwstr>
  </property>
  <property fmtid="{D5CDD505-2E9C-101B-9397-08002B2CF9AE}" pid="4" name="CalculationRule">
    <vt:i4>0</vt:i4>
  </property>
</Properties>
</file>