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7" r:id="rId15"/>
    <sheet name="6-3" sheetId="18" r:id="rId16"/>
    <sheet name="6-4" sheetId="20" r:id="rId17"/>
    <sheet name="7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<sst xmlns="http://schemas.openxmlformats.org/spreadsheetml/2006/main" count="1096" uniqueCount="439">
  <si>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</si>
  <si>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</si>
  <si>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</si>
  <si>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</si>
  <si>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</si>
  <si>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</si>
  <si>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</si>
  <si>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</si>
  <si>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</si>
  <si>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</si>
  <si>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</si>
  <si>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</si>
  <si>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</si>
  <si>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</si>
  <si>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</si>
  <si>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</si>
  <si>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</si>
  <si>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</si>
  <si>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</si>
  <si>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</si>
  <si>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</si>
  <si>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</si>
  <si>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</si>
  <si>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</si>
  <si>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</si>
  <si>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</si>
  <si>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</si>
  <si>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</si>
  <si>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</si>
  <si>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</si>
  <si>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</si>
  <si>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</si>
  <si>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</si>
  <si>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</si>
  <si>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</si>
  <si>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</si>
  <si>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</si>
  <si>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</si>
  <si>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</si>
  <si>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</si>
  <si>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</si>
  <si>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</si>
  <si>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</si>
  <si>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</si>
  <si>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</si>
  <si>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</si>
  <si>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</si>
  <si>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</si>
  <si>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</si>
  <si>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</si>
  <si>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</si>
  <si>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</si>
  <si>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</si>
  <si>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</si>
  <si>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</si>
  <si>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</si>
  <si>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</si>
  <si>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</si>
  <si>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</si>
  <si>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</si>
  <si>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</si>
  <si>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</si>
  <si>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</si>
  <si>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</si>
  <si>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</si>
  <si>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</si>
  <si>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608001</t>
  </si>
  <si>
    <t>米易县麻陇彝族乡人民政府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</si>
  <si>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</si>
  <si>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</si>
  <si>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</si>
  <si>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</si>
  <si>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</si>
  <si>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</si>
  <si>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</si>
  <si>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</si>
  <si>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9,636,067.64</t>
  </si>
  <si>
    <t>7,615,024.64</t>
  </si>
  <si>
    <t>2,021,043.00</t>
  </si>
  <si>
    <r>
      <rPr>
        <sz val="11"/>
        <color rgb="FF000000"/>
        <rFont val="Dialog.plain"/>
        <charset val="134"/>
      </rPr>
      <t>米易县麻陇彝族乡人民政府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</si>
  <si>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</si>
  <si>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</si>
  <si>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</si>
  <si>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</si>
  <si>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35,000.00</t>
  </si>
  <si>
    <t>03</t>
  </si>
  <si>
    <r>
      <rPr>
        <sz val="11"/>
        <color rgb="FF000000"/>
        <rFont val="Dialog.plain"/>
        <charset val="134"/>
      </rPr>
      <t> 行政运行</t>
    </r>
  </si>
  <si>
    <t>4,180,142.30</t>
  </si>
  <si>
    <t>50</t>
  </si>
  <si>
    <r>
      <rPr>
        <sz val="11"/>
        <color rgb="FF000000"/>
        <rFont val="Dialog.plain"/>
        <charset val="134"/>
      </rPr>
      <t> 事业运行</t>
    </r>
  </si>
  <si>
    <t>1,671,383.14</t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</si>
  <si>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</si>
  <si>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</si>
  <si>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</si>
  <si>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t>49,871.00</t>
  </si>
  <si>
    <r>
      <rPr>
        <sz val="11"/>
        <color rgb="FF000000"/>
        <rFont val="Dialog.plain"/>
        <charset val="134"/>
      </rPr>
      <t> 事业单位离退休</t>
    </r>
  </si>
  <si>
    <t>37,437.00</t>
  </si>
  <si>
    <t>机关事业单位基本养老保险缴费支出</t>
  </si>
  <si>
    <t>512,847.60</t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</si>
  <si>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</si>
  <si>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</si>
  <si>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</si>
  <si>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144,297.96</t>
  </si>
  <si>
    <r>
      <rPr>
        <sz val="11"/>
        <color rgb="FF000000"/>
        <rFont val="Dialog.plain"/>
        <charset val="134"/>
      </rPr>
      <t> 事业单位医疗</t>
    </r>
  </si>
  <si>
    <t>130,479.96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</si>
  <si>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</si>
  <si>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t>34,800.00</t>
  </si>
  <si>
    <t xml:space="preserve"> 其他行政事业单位医疗支出</t>
  </si>
  <si>
    <t>138,648.24</t>
  </si>
  <si>
    <t>213</t>
  </si>
  <si>
    <t>04</t>
  </si>
  <si>
    <t>262,069.44</t>
  </si>
  <si>
    <t>34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</si>
  <si>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林业草原防灾减灾</t>
    </r>
  </si>
  <si>
    <t>233,220.00</t>
  </si>
  <si>
    <t>07</t>
  </si>
  <si>
    <t> 对村民委员会和村党支部的补助</t>
  </si>
  <si>
    <t>1,752,823.00</t>
  </si>
  <si>
    <t>221</t>
  </si>
  <si>
    <r>
      <rPr>
        <sz val="11"/>
        <color rgb="FF000000"/>
        <rFont val="Dialog.plain"/>
        <charset val="134"/>
      </rPr>
      <t> 住房公积金</t>
    </r>
  </si>
  <si>
    <t>453,048.00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</si>
  <si>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</si>
  <si>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</si>
  <si>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</si>
  <si>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</si>
  <si>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</si>
  <si>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</si>
  <si>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</si>
  <si>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</si>
  <si>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</si>
  <si>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</si>
  <si>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</si>
  <si>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</si>
  <si>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</si>
  <si>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</si>
  <si>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</si>
  <si>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</si>
  <si>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</si>
  <si>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</si>
  <si>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</si>
  <si>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</si>
  <si>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</si>
  <si>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</si>
  <si>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</si>
  <si>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</si>
  <si>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</si>
  <si>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</si>
  <si>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</si>
  <si>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</si>
  <si>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</si>
  <si>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</si>
  <si>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</si>
  <si>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</si>
  <si>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</si>
  <si>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</si>
  <si>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</si>
  <si>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</si>
  <si>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</si>
  <si>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</si>
  <si>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</si>
  <si>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</si>
  <si>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</si>
  <si>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</si>
  <si>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</si>
  <si>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</si>
  <si>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</si>
  <si>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</si>
  <si>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</si>
  <si>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</si>
  <si>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</si>
  <si>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</si>
  <si>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</si>
  <si>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米易县麻陇彝族乡人民政府</t>
    </r>
  </si>
  <si>
    <t>工资福利支出</t>
  </si>
  <si>
    <t>301</t>
  </si>
  <si>
    <t>基本工资</t>
  </si>
  <si>
    <t>津贴补贴</t>
  </si>
  <si>
    <t>奖金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</si>
  <si>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</si>
  <si>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</si>
  <si>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</si>
  <si>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</si>
  <si>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</si>
  <si>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</si>
  <si>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</si>
  <si>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</si>
  <si>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</si>
  <si>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</si>
  <si>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14</t>
  </si>
  <si>
    <t>医疗费</t>
  </si>
  <si>
    <t>99</t>
  </si>
  <si>
    <t>其他工资福利支出</t>
  </si>
  <si>
    <t>商品和服务支出</t>
  </si>
  <si>
    <t>302</t>
  </si>
  <si>
    <t>办公费</t>
  </si>
  <si>
    <t>水费</t>
  </si>
  <si>
    <t>06</t>
  </si>
  <si>
    <t>电费</t>
  </si>
  <si>
    <t>邮电费</t>
  </si>
  <si>
    <t>差旅费</t>
  </si>
  <si>
    <t>维修（护）费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</si>
  <si>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</si>
  <si>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</si>
  <si>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</si>
  <si>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</si>
  <si>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</si>
  <si>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</si>
  <si>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</si>
  <si>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</si>
  <si>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</si>
  <si>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</si>
  <si>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</si>
  <si>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</si>
  <si>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</si>
  <si>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</si>
  <si>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</si>
  <si>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</si>
  <si>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</si>
  <si>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</si>
  <si>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</si>
  <si>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</si>
  <si>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</si>
  <si>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</si>
  <si>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</si>
  <si>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</si>
  <si>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米易县麻陇彝族乡人民政府部门</t>
    </r>
  </si>
  <si>
    <t>608</t>
  </si>
  <si>
    <t> 一般行政管理事务</t>
  </si>
  <si>
    <t> 行政运行</t>
  </si>
  <si>
    <t> 事业运行</t>
  </si>
  <si>
    <t> 行政单位离退休</t>
  </si>
  <si>
    <t> 事业单位离退休</t>
  </si>
  <si>
    <t> 行政单位医疗</t>
  </si>
  <si>
    <t> 事业单位医疗</t>
  </si>
  <si>
    <t> 公务员医疗补助</t>
  </si>
  <si>
    <t> 林业草原防灾减灾</t>
  </si>
  <si>
    <t> 住房公积金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</si>
  <si>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</si>
  <si>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</si>
  <si>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</si>
  <si>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</si>
  <si>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</si>
  <si>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</si>
  <si>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</si>
  <si>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02</t>
    </r>
  </si>
  <si>
    <t>30102</t>
  </si>
  <si>
    <r>
      <rPr>
        <sz val="11"/>
        <color rgb="FF000000"/>
        <rFont val="Dialog.plain"/>
        <charset val="134"/>
      </rPr>
      <t>03</t>
    </r>
  </si>
  <si>
    <t>30103</t>
  </si>
  <si>
    <r>
      <rPr>
        <sz val="11"/>
        <color rgb="FF000000"/>
        <rFont val="Dialog.plain"/>
        <charset val="134"/>
      </rPr>
      <t>07</t>
    </r>
  </si>
  <si>
    <t>30107</t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</si>
  <si>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</si>
  <si>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</si>
  <si>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</si>
  <si>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</si>
  <si>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</si>
  <si>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</si>
  <si>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12</t>
    </r>
  </si>
  <si>
    <t>30112</t>
  </si>
  <si>
    <r>
      <rPr>
        <sz val="11"/>
        <color rgb="FF000000"/>
        <rFont val="Dialog.plain"/>
        <charset val="134"/>
      </rPr>
      <t>13</t>
    </r>
  </si>
  <si>
    <t>30113</t>
  </si>
  <si>
    <t>30114</t>
  </si>
  <si>
    <r>
      <rPr>
        <sz val="11"/>
        <color rgb="FF000000"/>
        <rFont val="Dialog.plain"/>
        <charset val="134"/>
      </rPr>
      <t>99</t>
    </r>
  </si>
  <si>
    <t>30199</t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</si>
  <si>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</si>
  <si>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</si>
  <si>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05</t>
    </r>
  </si>
  <si>
    <t>30205</t>
  </si>
  <si>
    <r>
      <rPr>
        <sz val="11"/>
        <color rgb="FF000000"/>
        <rFont val="Dialog.plain"/>
        <charset val="134"/>
      </rPr>
      <t>06</t>
    </r>
  </si>
  <si>
    <t>30206</t>
  </si>
  <si>
    <t>30207</t>
  </si>
  <si>
    <t>30211</t>
  </si>
  <si>
    <t>30213</t>
  </si>
  <si>
    <r>
      <rPr>
        <sz val="11"/>
        <color rgb="FF000000"/>
        <rFont val="Dialog.plain"/>
        <charset val="134"/>
      </rPr>
      <t>15</t>
    </r>
  </si>
  <si>
    <t>30215</t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</si>
  <si>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</si>
  <si>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</si>
  <si>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</si>
  <si>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</si>
  <si>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26</t>
    </r>
  </si>
  <si>
    <t>30226</t>
  </si>
  <si>
    <r>
      <rPr>
        <sz val="11"/>
        <color rgb="FF000000"/>
        <rFont val="Dialog.plain"/>
        <charset val="134"/>
      </rPr>
      <t>28</t>
    </r>
  </si>
  <si>
    <t>30228</t>
  </si>
  <si>
    <r>
      <rPr>
        <sz val="11"/>
        <color rgb="FF000000"/>
        <rFont val="Dialog.plain"/>
        <charset val="134"/>
      </rPr>
      <t>31</t>
    </r>
  </si>
  <si>
    <t>30231</t>
  </si>
  <si>
    <r>
      <rPr>
        <sz val="11"/>
        <color rgb="FF000000"/>
        <rFont val="Dialog.plain"/>
        <charset val="134"/>
      </rPr>
      <t>39</t>
    </r>
  </si>
  <si>
    <t>30239</t>
  </si>
  <si>
    <t>30299</t>
  </si>
  <si>
    <r>
      <rPr>
        <sz val="11"/>
        <color rgb="FF000000"/>
        <rFont val="Dialog.plain"/>
        <charset val="134"/>
      </rPr>
      <t>303</t>
    </r>
  </si>
  <si>
    <t>30305</t>
  </si>
  <si>
    <t>30307</t>
  </si>
  <si>
    <r>
      <rPr>
        <sz val="11"/>
        <color rgb="FF000000"/>
        <rFont val="Dialog.plain"/>
        <charset val="134"/>
      </rPr>
      <t>09</t>
    </r>
  </si>
  <si>
    <t>30309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</si>
  <si>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</si>
  <si>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</si>
  <si>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</si>
  <si>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代表“家、站”建设运行经费</t>
    </r>
  </si>
  <si>
    <r>
      <rPr>
        <sz val="11"/>
        <color rgb="FF000000"/>
        <rFont val="Dialog.plain"/>
        <charset val="134"/>
      </rPr>
      <t> 林业草原防灾减灾</t>
    </r>
  </si>
  <si>
    <r>
      <rPr>
        <sz val="11"/>
        <color rgb="FF000000"/>
        <rFont val="Dialog.plain"/>
        <charset val="134"/>
      </rPr>
      <t>  GM</t>
    </r>
    <r>
      <rPr>
        <sz val="11"/>
        <color rgb="FF000000"/>
        <rFont val="宋体"/>
        <charset val="134"/>
      </rPr>
      <t>麻陇彝族乡综合应急救援分队相关经费</t>
    </r>
  </si>
  <si>
    <r>
      <rPr>
        <sz val="11"/>
        <color rgb="FF000000"/>
        <rFont val="Dialog.plain"/>
        <charset val="134"/>
      </rPr>
      <t> 对村级公益事业建设的补助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</si>
  <si>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村级公共服务经费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</si>
  <si>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村组干部基本报酬（</t>
    </r>
    <r>
      <rPr>
        <sz val="11"/>
        <color rgb="FF000000"/>
        <rFont val="Dialog.plain"/>
        <charset val="134"/>
      </rPr>
      <t>25</t>
    </r>
    <r>
      <rPr>
        <sz val="11"/>
        <color rgb="FF000000"/>
        <rFont val="宋体"/>
        <charset val="134"/>
      </rPr>
      <t>起）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</si>
  <si>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</si>
  <si>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</si>
  <si>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</si>
  <si>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</si>
  <si>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</si>
  <si>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</si>
  <si>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</si>
  <si>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</si>
  <si>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</si>
  <si>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</si>
  <si>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</si>
  <si>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</si>
  <si>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</si>
  <si>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</si>
  <si>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</si>
  <si>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</si>
  <si>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</si>
  <si>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</si>
  <si>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</si>
  <si>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</si>
  <si>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</si>
  <si>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代表“家、站”建设运行经费</t>
  </si>
  <si>
    <t>部门名称</t>
  </si>
  <si>
    <t>项目资金
（单位：元）</t>
  </si>
  <si>
    <t>年度资金总额</t>
  </si>
  <si>
    <t>35000元</t>
  </si>
  <si>
    <t>财政拨款</t>
  </si>
  <si>
    <t>其他资金</t>
  </si>
  <si>
    <t>总体目标</t>
  </si>
  <si>
    <t>完成保障2025年一个人大“代表之家”运行、一个“代表联络站”工作平台运行，为重复发挥代表主体作用，加强和畅通代表与人民群众联系渠道，丰富代表活动内容，搭建代表履职平台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</si>
  <si>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</si>
  <si>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</si>
  <si>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</si>
  <si>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</si>
  <si>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</si>
  <si>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</si>
  <si>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</si>
  <si>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完成"代表之家"工作平台运行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</si>
  <si>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</si>
  <si>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完成“代表联络站”工作平台运行</t>
  </si>
  <si>
    <t>质量指标</t>
  </si>
  <si>
    <t>资金使用规范</t>
  </si>
  <si>
    <t>优</t>
  </si>
  <si>
    <t>时效指标</t>
  </si>
  <si>
    <t>完成时间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</si>
  <si>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</t>
    </r>
  </si>
  <si>
    <t>成本指标</t>
  </si>
  <si>
    <t>代表家站运行经费</t>
  </si>
  <si>
    <t>可持续影响指标</t>
  </si>
  <si>
    <t>促进代表履职能力提升</t>
  </si>
  <si>
    <t>好</t>
  </si>
  <si>
    <t>满意度指标</t>
  </si>
  <si>
    <t>服务对象满意度指标</t>
  </si>
  <si>
    <t>2026年人大代表</t>
  </si>
  <si>
    <t>≥95%</t>
  </si>
  <si>
    <t>表6-2</t>
  </si>
  <si>
    <t>(2025年度)</t>
  </si>
  <si>
    <t>村组干部基本报酬（25起）</t>
  </si>
  <si>
    <t>1482823元</t>
  </si>
  <si>
    <t>完成2025年村干部基本报酬及保险，确保工作正常运转。</t>
  </si>
  <si>
    <t>完成下辖村民委员会干部报酬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</si>
  <si>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个行政村</t>
    </r>
  </si>
  <si>
    <t>确保村干部工资及时支付完成各项工作</t>
  </si>
  <si>
    <t>资金拨付</t>
  </si>
  <si>
    <t>项目效益</t>
  </si>
  <si>
    <t>社会效益指标</t>
  </si>
  <si>
    <t>确保村干部基本生活保障</t>
  </si>
  <si>
    <t>村干部工作积极性</t>
  </si>
  <si>
    <t>各村社区干部满意度</t>
  </si>
  <si>
    <t>≥90%</t>
  </si>
  <si>
    <t>表6-3</t>
  </si>
  <si>
    <t>村级公共服务经费</t>
  </si>
  <si>
    <t>270000元</t>
  </si>
  <si>
    <t>完成2026年村级办公经费的支付、确保各项工作顺利完成</t>
  </si>
  <si>
    <t>完成下辖村民委员会村办公经费支付</t>
  </si>
  <si>
    <t>确保各村工作顺利开展</t>
  </si>
  <si>
    <t>完成时限</t>
  </si>
  <si>
    <t>确保村级各项支出运转</t>
  </si>
  <si>
    <t>村级经济发展</t>
  </si>
  <si>
    <t>各村村民满意度</t>
  </si>
  <si>
    <t>表6-4</t>
  </si>
  <si>
    <t>GM麻陇彝族乡综合应急救援分队相关经费</t>
  </si>
  <si>
    <t>233220元</t>
  </si>
  <si>
    <t>2026年乡镇综合应急救援分队工作经费，完成2026年7个月应急分队人员工资、人员保险、体检费</t>
  </si>
  <si>
    <t>2026年应急分队人员工资</t>
  </si>
  <si>
    <r>
      <rPr>
        <sz val="10"/>
        <rFont val="Times New Roman"/>
        <charset val="134"/>
      </rPr>
      <t>226800</t>
    </r>
    <r>
      <rPr>
        <sz val="10"/>
        <rFont val="宋体"/>
        <charset val="134"/>
      </rPr>
      <t>元</t>
    </r>
  </si>
  <si>
    <t>2026年应急分队人员服装费</t>
  </si>
  <si>
    <r>
      <rPr>
        <sz val="10"/>
        <rFont val="Times New Roman"/>
        <charset val="134"/>
      </rPr>
      <t>2820</t>
    </r>
    <r>
      <rPr>
        <sz val="10"/>
        <rFont val="宋体"/>
        <charset val="134"/>
      </rPr>
      <t>元</t>
    </r>
  </si>
  <si>
    <t>19200</t>
  </si>
  <si>
    <t>2026年应急分队人员体检费</t>
  </si>
  <si>
    <r>
      <rPr>
        <sz val="10"/>
        <rFont val="Times New Roman"/>
        <charset val="134"/>
      </rPr>
      <t>3600</t>
    </r>
    <r>
      <rPr>
        <sz val="10"/>
        <rFont val="宋体"/>
        <charset val="134"/>
      </rPr>
      <t>元</t>
    </r>
  </si>
  <si>
    <t>3600</t>
  </si>
  <si>
    <t>按时完成项目</t>
  </si>
  <si>
    <r>
      <rPr>
        <sz val="9"/>
        <rFont val="Times New Roman"/>
        <charset val="134"/>
      </rPr>
      <t>233220</t>
    </r>
    <r>
      <rPr>
        <sz val="9"/>
        <rFont val="宋体"/>
        <charset val="134"/>
      </rPr>
      <t>元</t>
    </r>
  </si>
  <si>
    <t>维护社会稳定</t>
  </si>
  <si>
    <r>
      <rPr>
        <sz val="9"/>
        <rFont val="宋体"/>
        <charset val="134"/>
      </rPr>
      <t>优</t>
    </r>
  </si>
  <si>
    <t>应急分队人员及群众满意度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</si>
  <si>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</si>
  <si>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</si>
  <si>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</si>
  <si>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</si>
  <si>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</si>
  <si>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</si>
  <si>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促进经济社会发展</t>
  </si>
  <si>
    <t>制定和组织实施经济、科技和社会发展计划，协调各部门，促进经济发展</t>
  </si>
  <si>
    <t>推动村镇项目建设</t>
  </si>
  <si>
    <t>制定并组织实施村镇建设规划，部署重点工程建设，地方道路建设及公共设施，水利设施的管理</t>
  </si>
  <si>
    <t>负责本行政区域内的民政、文化教育、卫生健康、体育等社会公益事业的综合性工作，调解和处理民事纠纷，打击刑事犯罪维护社会稳定</t>
  </si>
  <si>
    <t>增强综合实力</t>
  </si>
  <si>
    <t>按计划组织本级财政收入，管好财政资金，增强财政实力；抓好精神文明建设，丰富群众文化生活，提倡移风易俗，反对封建迷信，破除陈规陋习，树立社会主义新风尚</t>
  </si>
  <si>
    <t>年度单位整体支出预算（单位：元）</t>
  </si>
  <si>
    <t>资金总额</t>
  </si>
  <si>
    <t>年度总体目标</t>
  </si>
  <si>
    <t>一、制定和组织实施经济、科技和社会发展计划，协调各部门，促进经济发展；二、制定并组织实施村镇建设规划，部署重点工程建设，地方道路建设及公共设施，水利设施的管理，负责土地、林木、水等自然资源和生态环境的保护，做好护林防火工作；三，负责本行政区域内的民政、文化教育、卫生健康、体育等社会公益事业的综合性工作，调解和处理民事纠纷，打击刑事犯罪维护社会稳定；四，不断培植税源，按计划组织本级财政收入，管好财政资金，增强财政实力；抓好精神文明建设，丰富群众文化生活，提倡移风易俗，反对封建迷信，破除陈规陋习，树立社会主义新风尚；五，完成上级政府交办的其它事项。</t>
  </si>
  <si>
    <t>年度绩效指标</t>
  </si>
  <si>
    <t>指标值
（包含数字及文字描述）</t>
  </si>
  <si>
    <t>产出指标</t>
  </si>
  <si>
    <t>下属事业单位数量</t>
  </si>
  <si>
    <t>4个</t>
  </si>
  <si>
    <t>在职职工人数</t>
  </si>
  <si>
    <t>28人</t>
  </si>
  <si>
    <t>保障政府正常运转，提高人民生活水平，维护社会稳定</t>
  </si>
  <si>
    <t>地区生产总值增长</t>
  </si>
  <si>
    <t>固定资产投资增长</t>
  </si>
  <si>
    <t>农民人均可支配收入增长</t>
  </si>
  <si>
    <t>全年按计划推进各项工作，于2026年12月31日完成</t>
  </si>
  <si>
    <t>1年</t>
  </si>
  <si>
    <t>部门整体支出预算</t>
  </si>
  <si>
    <t>9636067.64元</t>
  </si>
  <si>
    <t>效益指标</t>
  </si>
  <si>
    <t>经济效益指标</t>
  </si>
  <si>
    <t>农民增收，收入水平提升</t>
  </si>
  <si>
    <t>农民获得感幸福感增强</t>
  </si>
  <si>
    <t>生态效益指标</t>
  </si>
  <si>
    <t>环境保护程度</t>
  </si>
  <si>
    <t>确保社会和谐稳定,促进乡村振兴、文明城市建设等各项事业的发展</t>
  </si>
  <si>
    <t>各项政策受益对象满意度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</si>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</sst>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indexed="8"/>
      <name val="宋体"/>
      <charset val="1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4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20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6" borderId="20" applyNumberFormat="0" applyAlignment="0" applyProtection="0">
      <alignment vertical="center"/>
    </xf>
    <xf numFmtId="0" fontId="42" fillId="7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" fillId="0" borderId="0"/>
  </cellStyleXfs>
  <cellXfs count="1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9" fontId="10" fillId="0" borderId="5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9" fontId="10" fillId="0" borderId="6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/>
    </xf>
    <xf numFmtId="3" fontId="15" fillId="0" borderId="4" xfId="0" applyNumberFormat="1" applyFont="1" applyFill="1" applyBorder="1" applyAlignment="1" applyProtection="1">
      <alignment horizontal="left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49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right" vertical="center" wrapText="1"/>
    </xf>
    <xf numFmtId="0" fontId="8" fillId="0" borderId="7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20" fillId="2" borderId="12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21" fillId="0" borderId="7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4" fontId="20" fillId="0" borderId="12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vertical="center" wrapText="1"/>
    </xf>
    <xf numFmtId="0" fontId="18" fillId="3" borderId="12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 wrapText="1"/>
    </xf>
    <xf numFmtId="4" fontId="18" fillId="0" borderId="12" xfId="0" applyNumberFormat="1" applyFont="1" applyBorder="1" applyAlignment="1">
      <alignment horizontal="right" vertical="center"/>
    </xf>
    <xf numFmtId="4" fontId="18" fillId="3" borderId="12" xfId="0" applyNumberFormat="1" applyFont="1" applyFill="1" applyBorder="1" applyAlignment="1">
      <alignment horizontal="right"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right" vertical="center" wrapText="1"/>
    </xf>
    <xf numFmtId="0" fontId="23" fillId="0" borderId="8" xfId="0" applyFont="1" applyBorder="1" applyAlignment="1">
      <alignment vertical="center" wrapText="1"/>
    </xf>
    <xf numFmtId="0" fontId="18" fillId="0" borderId="10" xfId="0" applyFont="1" applyBorder="1" applyAlignment="1">
      <alignment horizontal="right" vertical="center"/>
    </xf>
    <xf numFmtId="0" fontId="20" fillId="2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4" fontId="20" fillId="0" borderId="15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4" fontId="18" fillId="0" borderId="15" xfId="0" applyNumberFormat="1" applyFont="1" applyBorder="1" applyAlignment="1">
      <alignment horizontal="right" vertical="center"/>
    </xf>
    <xf numFmtId="4" fontId="18" fillId="0" borderId="15" xfId="0" applyNumberFormat="1" applyFont="1" applyFill="1" applyBorder="1" applyAlignment="1">
      <alignment horizontal="right" vertical="center"/>
    </xf>
    <xf numFmtId="0" fontId="18" fillId="0" borderId="15" xfId="0" applyNumberFormat="1" applyFont="1" applyBorder="1" applyAlignment="1">
      <alignment horizontal="right" vertical="center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8" fillId="0" borderId="15" xfId="0" applyFont="1" applyBorder="1" applyAlignment="1">
      <alignment horizontal="center" vertical="center"/>
    </xf>
    <xf numFmtId="4" fontId="0" fillId="0" borderId="0" xfId="0" applyNumberFormat="1" applyFo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>
      <alignment vertical="center"/>
    </xf>
    <xf numFmtId="0" fontId="24" fillId="0" borderId="7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1" xfId="0" applyFont="1" applyBorder="1" applyAlignment="1">
      <alignment horizontal="right" vertical="center"/>
    </xf>
    <xf numFmtId="0" fontId="23" fillId="0" borderId="7" xfId="0" applyFont="1" applyBorder="1">
      <alignment vertical="center"/>
    </xf>
    <xf numFmtId="0" fontId="25" fillId="0" borderId="1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13" xfId="0" applyFont="1" applyBorder="1">
      <alignment vertical="center"/>
    </xf>
    <xf numFmtId="0" fontId="20" fillId="0" borderId="15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8" fillId="3" borderId="12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2" sqref="A12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1"/>
    </row>
    <row r="2" ht="170.9" customHeight="1" spans="1:1">
      <c r="A2" s="122" t="s">
        <v>0</v>
      </c>
    </row>
    <row r="3" ht="128.15" customHeight="1" spans="1:1">
      <c r="A3" s="123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301</v>
      </c>
      <c r="J1" s="58"/>
    </row>
    <row r="2" ht="19.9" customHeight="1" spans="1:10">
      <c r="A2" s="53"/>
      <c r="B2" s="59" t="s">
        <v>302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2"/>
      <c r="E3" s="62"/>
      <c r="F3" s="62"/>
      <c r="G3" s="62"/>
      <c r="H3" s="62"/>
      <c r="I3" s="62" t="s">
        <v>5</v>
      </c>
      <c r="J3" s="63"/>
    </row>
    <row r="4" ht="21.35" customHeight="1" spans="1:10">
      <c r="A4" s="58"/>
      <c r="B4" s="64" t="s">
        <v>303</v>
      </c>
      <c r="C4" s="64" t="s">
        <v>64</v>
      </c>
      <c r="D4" s="64" t="s">
        <v>304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52</v>
      </c>
      <c r="E5" s="79" t="s">
        <v>305</v>
      </c>
      <c r="F5" s="64" t="s">
        <v>306</v>
      </c>
      <c r="G5" s="64"/>
      <c r="H5" s="64"/>
      <c r="I5" s="64" t="s">
        <v>206</v>
      </c>
      <c r="J5" s="65"/>
    </row>
    <row r="6" ht="21.35" customHeight="1" spans="1:10">
      <c r="A6" s="66"/>
      <c r="B6" s="64"/>
      <c r="C6" s="64"/>
      <c r="D6" s="64"/>
      <c r="E6" s="79"/>
      <c r="F6" s="64" t="s">
        <v>171</v>
      </c>
      <c r="G6" s="64" t="s">
        <v>307</v>
      </c>
      <c r="H6" s="64" t="s">
        <v>308</v>
      </c>
      <c r="I6" s="64"/>
      <c r="J6" s="67"/>
    </row>
    <row r="7" ht="19.9" customHeight="1" spans="1:10">
      <c r="A7" s="68"/>
      <c r="B7" s="69"/>
      <c r="C7" s="69" t="s">
        <v>65</v>
      </c>
      <c r="D7" s="70">
        <v>165000</v>
      </c>
      <c r="E7" s="70"/>
      <c r="F7" s="70">
        <v>150000</v>
      </c>
      <c r="G7" s="70"/>
      <c r="H7" s="70">
        <v>150000</v>
      </c>
      <c r="I7" s="70">
        <v>15000</v>
      </c>
      <c r="J7" s="71"/>
    </row>
    <row r="8" ht="19.9" customHeight="1" spans="1:10">
      <c r="A8" s="66"/>
      <c r="B8" s="72"/>
      <c r="C8" s="73" t="s">
        <v>22</v>
      </c>
      <c r="D8" s="74">
        <v>165000</v>
      </c>
      <c r="E8" s="74"/>
      <c r="F8" s="74">
        <v>150000</v>
      </c>
      <c r="G8" s="74"/>
      <c r="H8" s="74">
        <v>150000</v>
      </c>
      <c r="I8" s="74">
        <v>15000</v>
      </c>
      <c r="J8" s="65"/>
    </row>
    <row r="9" ht="19.9" customHeight="1" spans="1:10">
      <c r="A9" s="66"/>
      <c r="B9" s="72" t="s">
        <v>66</v>
      </c>
      <c r="C9" s="73" t="s">
        <v>172</v>
      </c>
      <c r="D9" s="75">
        <v>165000</v>
      </c>
      <c r="E9" s="75"/>
      <c r="F9" s="75">
        <v>150000</v>
      </c>
      <c r="G9" s="75"/>
      <c r="H9" s="75">
        <v>150000</v>
      </c>
      <c r="I9" s="75">
        <v>15000</v>
      </c>
      <c r="J9" s="65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309</v>
      </c>
      <c r="J1" s="58"/>
    </row>
    <row r="2" ht="19.9" customHeight="1" spans="1:10">
      <c r="A2" s="53"/>
      <c r="B2" s="59" t="s">
        <v>310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62" t="s">
        <v>5</v>
      </c>
      <c r="J3" s="63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311</v>
      </c>
      <c r="H4" s="64"/>
      <c r="I4" s="64"/>
      <c r="J4" s="65"/>
    </row>
    <row r="5" ht="21.35" customHeight="1" spans="1:10">
      <c r="A5" s="66"/>
      <c r="B5" s="64" t="s">
        <v>72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70</v>
      </c>
      <c r="I5" s="64" t="s">
        <v>71</v>
      </c>
      <c r="J5" s="6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>
        <v>608001</v>
      </c>
      <c r="F8" s="73" t="s">
        <v>67</v>
      </c>
      <c r="G8" s="74" t="s">
        <v>312</v>
      </c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22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3" t="s">
        <v>139</v>
      </c>
      <c r="G10" s="74"/>
      <c r="H10" s="75"/>
      <c r="I10" s="75"/>
      <c r="J10" s="67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31" sqref="C3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3"/>
      <c r="B1" s="54"/>
      <c r="C1" s="55"/>
      <c r="D1" s="56"/>
      <c r="E1" s="56"/>
      <c r="F1" s="56"/>
      <c r="G1" s="56"/>
      <c r="H1" s="56"/>
      <c r="I1" s="57" t="s">
        <v>313</v>
      </c>
      <c r="J1" s="58"/>
    </row>
    <row r="2" ht="19.9" customHeight="1" spans="1:10">
      <c r="A2" s="53"/>
      <c r="B2" s="59" t="s">
        <v>314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2"/>
      <c r="E3" s="62"/>
      <c r="F3" s="62"/>
      <c r="G3" s="62"/>
      <c r="H3" s="62"/>
      <c r="I3" s="62" t="s">
        <v>5</v>
      </c>
      <c r="J3" s="63"/>
    </row>
    <row r="4" ht="21.35" customHeight="1" spans="1:10">
      <c r="A4" s="58"/>
      <c r="B4" s="64" t="s">
        <v>303</v>
      </c>
      <c r="C4" s="64" t="s">
        <v>64</v>
      </c>
      <c r="D4" s="64" t="s">
        <v>304</v>
      </c>
      <c r="E4" s="64"/>
      <c r="F4" s="64"/>
      <c r="G4" s="64"/>
      <c r="H4" s="64"/>
      <c r="I4" s="64"/>
      <c r="J4" s="65"/>
    </row>
    <row r="5" ht="21.35" customHeight="1" spans="1:10">
      <c r="A5" s="66"/>
      <c r="B5" s="64"/>
      <c r="C5" s="64"/>
      <c r="D5" s="64" t="s">
        <v>52</v>
      </c>
      <c r="E5" s="79" t="s">
        <v>305</v>
      </c>
      <c r="F5" s="64" t="s">
        <v>306</v>
      </c>
      <c r="G5" s="64"/>
      <c r="H5" s="64"/>
      <c r="I5" s="64" t="s">
        <v>206</v>
      </c>
      <c r="J5" s="65"/>
    </row>
    <row r="6" ht="21.35" customHeight="1" spans="1:10">
      <c r="A6" s="66"/>
      <c r="B6" s="64"/>
      <c r="C6" s="64"/>
      <c r="D6" s="64"/>
      <c r="E6" s="79"/>
      <c r="F6" s="64" t="s">
        <v>171</v>
      </c>
      <c r="G6" s="64" t="s">
        <v>307</v>
      </c>
      <c r="H6" s="64" t="s">
        <v>308</v>
      </c>
      <c r="I6" s="64"/>
      <c r="J6" s="67"/>
    </row>
    <row r="7" ht="19.9" customHeight="1" spans="1:10">
      <c r="A7" s="68"/>
      <c r="B7" s="69"/>
      <c r="C7" s="69" t="s">
        <v>65</v>
      </c>
      <c r="D7" s="70"/>
      <c r="E7" s="70"/>
      <c r="F7" s="70"/>
      <c r="G7" s="70"/>
      <c r="H7" s="70"/>
      <c r="I7" s="70"/>
      <c r="J7" s="71"/>
    </row>
    <row r="8" ht="19.9" customHeight="1" spans="1:10">
      <c r="A8" s="66"/>
      <c r="B8" s="72">
        <v>608001</v>
      </c>
      <c r="C8" s="73" t="s">
        <v>67</v>
      </c>
      <c r="D8" s="74" t="s">
        <v>312</v>
      </c>
      <c r="E8" s="74"/>
      <c r="F8" s="74"/>
      <c r="G8" s="74"/>
      <c r="H8" s="74"/>
      <c r="I8" s="74"/>
      <c r="J8" s="65"/>
    </row>
    <row r="9" ht="19.9" customHeight="1" spans="1:10">
      <c r="A9" s="66"/>
      <c r="B9" s="72"/>
      <c r="C9" s="73" t="s">
        <v>139</v>
      </c>
      <c r="D9" s="75"/>
      <c r="E9" s="75"/>
      <c r="F9" s="75"/>
      <c r="G9" s="75"/>
      <c r="H9" s="75"/>
      <c r="I9" s="75"/>
      <c r="J9" s="65"/>
    </row>
    <row r="10" ht="8.5" customHeight="1" spans="1:10">
      <c r="A10" s="76"/>
      <c r="B10" s="76"/>
      <c r="C10" s="76"/>
      <c r="D10" s="76"/>
      <c r="E10" s="76"/>
      <c r="F10" s="76"/>
      <c r="G10" s="76"/>
      <c r="H10" s="76"/>
      <c r="I10" s="76"/>
      <c r="J10" s="7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315</v>
      </c>
      <c r="J1" s="58"/>
    </row>
    <row r="2" ht="19.9" customHeight="1" spans="1:10">
      <c r="A2" s="53"/>
      <c r="B2" s="59" t="s">
        <v>316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62" t="s">
        <v>5</v>
      </c>
      <c r="J3" s="63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317</v>
      </c>
      <c r="H4" s="64"/>
      <c r="I4" s="64"/>
      <c r="J4" s="65"/>
    </row>
    <row r="5" ht="21.35" customHeight="1" spans="1:10">
      <c r="A5" s="66"/>
      <c r="B5" s="64" t="s">
        <v>72</v>
      </c>
      <c r="C5" s="64"/>
      <c r="D5" s="64"/>
      <c r="E5" s="64" t="s">
        <v>63</v>
      </c>
      <c r="F5" s="64" t="s">
        <v>64</v>
      </c>
      <c r="G5" s="64" t="s">
        <v>52</v>
      </c>
      <c r="H5" s="64" t="s">
        <v>70</v>
      </c>
      <c r="I5" s="64" t="s">
        <v>71</v>
      </c>
      <c r="J5" s="6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/>
      <c r="H7" s="70"/>
      <c r="I7" s="70"/>
      <c r="J7" s="71"/>
    </row>
    <row r="8" ht="19.9" customHeight="1" spans="1:10">
      <c r="A8" s="66"/>
      <c r="B8" s="72"/>
      <c r="C8" s="72"/>
      <c r="D8" s="72"/>
      <c r="E8" s="72">
        <v>608001</v>
      </c>
      <c r="F8" s="73" t="s">
        <v>67</v>
      </c>
      <c r="G8" s="74" t="s">
        <v>312</v>
      </c>
      <c r="H8" s="74"/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22</v>
      </c>
      <c r="G9" s="74"/>
      <c r="H9" s="74"/>
      <c r="I9" s="74"/>
      <c r="J9" s="65"/>
    </row>
    <row r="10" ht="19.9" customHeight="1" spans="1:10">
      <c r="A10" s="66"/>
      <c r="B10" s="72"/>
      <c r="C10" s="72"/>
      <c r="D10" s="72"/>
      <c r="E10" s="72"/>
      <c r="F10" s="73"/>
      <c r="G10" s="74"/>
      <c r="H10" s="75"/>
      <c r="I10" s="75"/>
      <c r="J10" s="67"/>
    </row>
    <row r="11" ht="8.5" customHeight="1" spans="1:10">
      <c r="A11" s="76"/>
      <c r="B11" s="77"/>
      <c r="C11" s="77"/>
      <c r="D11" s="77"/>
      <c r="E11" s="77"/>
      <c r="F11" s="76"/>
      <c r="G11" s="76"/>
      <c r="H11" s="76"/>
      <c r="I11" s="76"/>
      <c r="J11" s="7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N8" sqref="N8:Q12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6.125" style="1" customWidth="1"/>
    <col min="9" max="9" width="9.875" style="1" customWidth="1"/>
    <col min="10" max="10" width="1.87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2"/>
      <c r="B1" s="30"/>
      <c r="C1" s="1"/>
      <c r="D1" s="1"/>
      <c r="E1" s="1"/>
      <c r="F1" s="1"/>
      <c r="G1" s="1"/>
      <c r="H1" s="1"/>
      <c r="I1" s="1" t="s">
        <v>318</v>
      </c>
    </row>
    <row r="2" s="1" customFormat="1" ht="24" customHeight="1" spans="1:12">
      <c r="A2" s="31" t="s">
        <v>319</v>
      </c>
      <c r="B2" s="32"/>
      <c r="C2" s="32"/>
      <c r="D2" s="32"/>
      <c r="E2" s="32"/>
      <c r="F2" s="32"/>
      <c r="G2" s="32"/>
      <c r="H2" s="32"/>
      <c r="I2" s="33"/>
      <c r="J2" s="34"/>
      <c r="K2" s="34"/>
      <c r="L2" s="34"/>
    </row>
    <row r="3" s="1" customFormat="1" ht="24.95" customHeight="1" spans="1:12">
      <c r="A3" s="35" t="s">
        <v>320</v>
      </c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</row>
    <row r="4" s="1" customFormat="1" ht="37" customHeight="1" spans="1:12">
      <c r="A4" s="37" t="s">
        <v>321</v>
      </c>
      <c r="B4" s="38" t="s">
        <v>322</v>
      </c>
      <c r="C4" s="38"/>
      <c r="D4" s="38"/>
      <c r="E4" s="38"/>
      <c r="F4" s="38"/>
      <c r="G4" s="38"/>
      <c r="H4" s="38"/>
      <c r="I4" s="38"/>
      <c r="J4" s="39"/>
      <c r="K4" s="39"/>
      <c r="L4" s="39"/>
    </row>
    <row r="5" s="1" customFormat="1" ht="37" customHeight="1" spans="1:12">
      <c r="A5" s="37" t="s">
        <v>323</v>
      </c>
      <c r="B5" s="38" t="s">
        <v>67</v>
      </c>
      <c r="C5" s="38"/>
      <c r="D5" s="38"/>
      <c r="E5" s="38"/>
      <c r="F5" s="38"/>
      <c r="G5" s="38"/>
      <c r="H5" s="38"/>
      <c r="I5" s="38"/>
      <c r="J5" s="39"/>
      <c r="K5" s="39"/>
      <c r="L5" s="39"/>
    </row>
    <row r="6" s="1" customFormat="1" ht="37" customHeight="1" spans="1:12">
      <c r="A6" s="40" t="s">
        <v>324</v>
      </c>
      <c r="B6" s="41" t="s">
        <v>325</v>
      </c>
      <c r="C6" s="41"/>
      <c r="D6" s="41"/>
      <c r="E6" s="42" t="s">
        <v>326</v>
      </c>
      <c r="F6" s="42"/>
      <c r="G6" s="42"/>
      <c r="H6" s="42"/>
      <c r="I6" s="42"/>
      <c r="J6" s="39"/>
      <c r="K6" s="39"/>
      <c r="L6" s="39"/>
    </row>
    <row r="7" s="1" customFormat="1" ht="37" customHeight="1" spans="1:12">
      <c r="A7" s="43"/>
      <c r="B7" s="41" t="s">
        <v>327</v>
      </c>
      <c r="C7" s="41"/>
      <c r="D7" s="41"/>
      <c r="E7" s="42" t="s">
        <v>326</v>
      </c>
      <c r="F7" s="42"/>
      <c r="G7" s="42"/>
      <c r="H7" s="42"/>
      <c r="I7" s="42"/>
      <c r="J7" s="39"/>
      <c r="K7" s="39"/>
      <c r="L7" s="39"/>
    </row>
    <row r="8" s="1" customFormat="1" ht="37" customHeight="1" spans="1:12">
      <c r="A8" s="43"/>
      <c r="B8" s="41" t="s">
        <v>328</v>
      </c>
      <c r="C8" s="41"/>
      <c r="D8" s="41"/>
      <c r="E8" s="42"/>
      <c r="F8" s="42"/>
      <c r="G8" s="42"/>
      <c r="H8" s="42"/>
      <c r="I8" s="42"/>
      <c r="J8" s="39"/>
      <c r="K8" s="39"/>
      <c r="L8" s="39"/>
    </row>
    <row r="9" s="1" customFormat="1" ht="37" customHeight="1" spans="1:12">
      <c r="A9" s="40" t="s">
        <v>329</v>
      </c>
      <c r="B9" s="44" t="s">
        <v>330</v>
      </c>
      <c r="C9" s="44"/>
      <c r="D9" s="44"/>
      <c r="E9" s="44"/>
      <c r="F9" s="44"/>
      <c r="G9" s="44"/>
      <c r="H9" s="44"/>
      <c r="I9" s="44"/>
      <c r="J9" s="39"/>
      <c r="K9" s="39"/>
      <c r="L9" s="39"/>
    </row>
    <row r="10" s="1" customFormat="1" ht="37" customHeight="1" spans="1:12">
      <c r="A10" s="40"/>
      <c r="B10" s="44"/>
      <c r="C10" s="44"/>
      <c r="D10" s="44"/>
      <c r="E10" s="44"/>
      <c r="F10" s="44"/>
      <c r="G10" s="44"/>
      <c r="H10" s="44"/>
      <c r="I10" s="44"/>
      <c r="J10" s="39"/>
      <c r="K10" s="39"/>
      <c r="L10" s="39"/>
    </row>
    <row r="11" s="1" customFormat="1" ht="37" customHeight="1" spans="1:12">
      <c r="A11" s="43" t="s">
        <v>331</v>
      </c>
      <c r="B11" s="37" t="s">
        <v>332</v>
      </c>
      <c r="C11" s="37" t="s">
        <v>333</v>
      </c>
      <c r="D11" s="41" t="s">
        <v>334</v>
      </c>
      <c r="E11" s="41"/>
      <c r="F11" s="41" t="s">
        <v>335</v>
      </c>
      <c r="G11" s="41"/>
      <c r="H11" s="41"/>
      <c r="I11" s="41"/>
      <c r="J11" s="39"/>
      <c r="K11" s="39"/>
      <c r="L11" s="39"/>
    </row>
    <row r="12" s="1" customFormat="1" ht="37" customHeight="1" spans="1:12">
      <c r="A12" s="43"/>
      <c r="B12" s="43" t="s">
        <v>336</v>
      </c>
      <c r="C12" s="43" t="s">
        <v>337</v>
      </c>
      <c r="D12" s="45" t="s">
        <v>338</v>
      </c>
      <c r="E12" s="45"/>
      <c r="F12" s="49" t="s">
        <v>339</v>
      </c>
      <c r="G12" s="49"/>
      <c r="H12" s="49"/>
      <c r="I12" s="49"/>
      <c r="J12" s="39"/>
      <c r="K12" s="39"/>
      <c r="L12" s="39"/>
    </row>
    <row r="13" s="1" customFormat="1" ht="37" customHeight="1" spans="1:12">
      <c r="A13" s="43"/>
      <c r="B13" s="43"/>
      <c r="C13" s="43"/>
      <c r="D13" s="45" t="s">
        <v>340</v>
      </c>
      <c r="E13" s="45"/>
      <c r="F13" s="49" t="s">
        <v>339</v>
      </c>
      <c r="G13" s="49"/>
      <c r="H13" s="49"/>
      <c r="I13" s="49"/>
      <c r="J13" s="47"/>
      <c r="K13" s="47"/>
      <c r="L13" s="47"/>
    </row>
    <row r="14" s="1" customFormat="1" ht="37" customHeight="1" spans="1:12">
      <c r="A14" s="43"/>
      <c r="B14" s="43"/>
      <c r="C14" s="43" t="s">
        <v>341</v>
      </c>
      <c r="D14" s="45" t="s">
        <v>342</v>
      </c>
      <c r="E14" s="45"/>
      <c r="F14" s="48" t="s">
        <v>343</v>
      </c>
      <c r="G14" s="49"/>
      <c r="H14" s="49"/>
      <c r="I14" s="49"/>
    </row>
    <row r="15" s="1" customFormat="1" ht="37" customHeight="1" spans="1:12">
      <c r="A15" s="43"/>
      <c r="B15" s="43"/>
      <c r="C15" s="43" t="s">
        <v>344</v>
      </c>
      <c r="D15" s="45" t="s">
        <v>345</v>
      </c>
      <c r="E15" s="45"/>
      <c r="F15" s="49" t="s">
        <v>346</v>
      </c>
      <c r="G15" s="49"/>
      <c r="H15" s="49"/>
      <c r="I15" s="49"/>
    </row>
    <row r="16" s="1" customFormat="1" ht="37" customHeight="1" spans="1:12">
      <c r="A16" s="43"/>
      <c r="B16" s="43"/>
      <c r="C16" s="43" t="s">
        <v>347</v>
      </c>
      <c r="D16" s="45" t="s">
        <v>348</v>
      </c>
      <c r="E16" s="45"/>
      <c r="F16" s="48" t="s">
        <v>326</v>
      </c>
      <c r="G16" s="49"/>
      <c r="H16" s="49"/>
      <c r="I16" s="49"/>
    </row>
    <row r="17" s="1" customFormat="1" ht="37" customHeight="1" spans="1:9">
      <c r="A17" s="43"/>
      <c r="B17" s="43"/>
      <c r="C17" s="40" t="s">
        <v>349</v>
      </c>
      <c r="D17" s="45" t="s">
        <v>350</v>
      </c>
      <c r="E17" s="45"/>
      <c r="F17" s="48" t="s">
        <v>351</v>
      </c>
      <c r="G17" s="49"/>
      <c r="H17" s="49"/>
      <c r="I17" s="49"/>
    </row>
    <row r="18" s="1" customFormat="1" ht="37" customHeight="1" spans="1:9">
      <c r="A18" s="43"/>
      <c r="B18" s="43" t="s">
        <v>352</v>
      </c>
      <c r="C18" s="40" t="s">
        <v>353</v>
      </c>
      <c r="D18" s="45" t="s">
        <v>354</v>
      </c>
      <c r="E18" s="45"/>
      <c r="F18" s="48" t="s">
        <v>355</v>
      </c>
      <c r="G18" s="49"/>
      <c r="H18" s="49"/>
      <c r="I18" s="49"/>
    </row>
    <row r="19" ht="9" customHeight="1"/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6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J18" sqref="J18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2"/>
      <c r="B1" s="30"/>
      <c r="I1" s="1" t="s">
        <v>356</v>
      </c>
    </row>
    <row r="2" s="1" customFormat="1" ht="24" customHeight="1" spans="1:12">
      <c r="A2" s="31" t="s">
        <v>319</v>
      </c>
      <c r="B2" s="32"/>
      <c r="C2" s="32"/>
      <c r="D2" s="32"/>
      <c r="E2" s="32"/>
      <c r="F2" s="32"/>
      <c r="G2" s="32"/>
      <c r="H2" s="32"/>
      <c r="I2" s="33"/>
      <c r="J2" s="34"/>
      <c r="K2" s="34"/>
      <c r="L2" s="34"/>
    </row>
    <row r="3" s="1" customFormat="1" ht="24.95" customHeight="1" spans="1:12">
      <c r="A3" s="35" t="s">
        <v>357</v>
      </c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</row>
    <row r="4" s="1" customFormat="1" ht="24.95" customHeight="1" spans="1:12">
      <c r="A4" s="37" t="s">
        <v>321</v>
      </c>
      <c r="B4" s="38" t="s">
        <v>358</v>
      </c>
      <c r="C4" s="38"/>
      <c r="D4" s="38"/>
      <c r="E4" s="38"/>
      <c r="F4" s="38"/>
      <c r="G4" s="38"/>
      <c r="H4" s="38"/>
      <c r="I4" s="38"/>
      <c r="J4" s="39"/>
      <c r="K4" s="39"/>
      <c r="L4" s="39"/>
    </row>
    <row r="5" s="1" customFormat="1" ht="24.95" customHeight="1" spans="1:12">
      <c r="A5" s="37" t="s">
        <v>323</v>
      </c>
      <c r="B5" s="38" t="s">
        <v>67</v>
      </c>
      <c r="C5" s="38"/>
      <c r="D5" s="38"/>
      <c r="E5" s="38"/>
      <c r="F5" s="38"/>
      <c r="G5" s="38"/>
      <c r="H5" s="38"/>
      <c r="I5" s="38"/>
      <c r="J5" s="39"/>
      <c r="K5" s="39"/>
      <c r="L5" s="39"/>
    </row>
    <row r="6" s="1" customFormat="1" ht="24.95" customHeight="1" spans="1:12">
      <c r="A6" s="40" t="s">
        <v>324</v>
      </c>
      <c r="B6" s="41" t="s">
        <v>325</v>
      </c>
      <c r="C6" s="41"/>
      <c r="D6" s="41"/>
      <c r="E6" s="42" t="s">
        <v>359</v>
      </c>
      <c r="F6" s="42"/>
      <c r="G6" s="42"/>
      <c r="H6" s="42"/>
      <c r="I6" s="42"/>
      <c r="J6" s="39"/>
      <c r="K6" s="39"/>
      <c r="L6" s="39"/>
    </row>
    <row r="7" s="1" customFormat="1" ht="24.95" customHeight="1" spans="1:12">
      <c r="A7" s="43"/>
      <c r="B7" s="41" t="s">
        <v>327</v>
      </c>
      <c r="C7" s="41"/>
      <c r="D7" s="41"/>
      <c r="E7" s="42" t="s">
        <v>359</v>
      </c>
      <c r="F7" s="42"/>
      <c r="G7" s="42"/>
      <c r="H7" s="42"/>
      <c r="I7" s="42"/>
      <c r="J7" s="39"/>
      <c r="K7" s="39"/>
      <c r="L7" s="39"/>
    </row>
    <row r="8" s="1" customFormat="1" ht="24.95" customHeight="1" spans="1:12">
      <c r="A8" s="43"/>
      <c r="B8" s="41" t="s">
        <v>328</v>
      </c>
      <c r="C8" s="41"/>
      <c r="D8" s="41"/>
      <c r="E8" s="42"/>
      <c r="F8" s="42"/>
      <c r="G8" s="42"/>
      <c r="H8" s="42"/>
      <c r="I8" s="42"/>
      <c r="J8" s="39"/>
      <c r="K8" s="39"/>
      <c r="L8" s="39"/>
    </row>
    <row r="9" s="1" customFormat="1" ht="24.95" customHeight="1" spans="1:12">
      <c r="A9" s="40" t="s">
        <v>329</v>
      </c>
      <c r="B9" s="44" t="s">
        <v>360</v>
      </c>
      <c r="C9" s="44"/>
      <c r="D9" s="44"/>
      <c r="E9" s="44"/>
      <c r="F9" s="44"/>
      <c r="G9" s="44"/>
      <c r="H9" s="44"/>
      <c r="I9" s="44"/>
      <c r="J9" s="39"/>
      <c r="K9" s="39"/>
      <c r="L9" s="39"/>
    </row>
    <row r="10" s="1" customFormat="1" ht="24.95" customHeight="1" spans="1:12">
      <c r="A10" s="40"/>
      <c r="B10" s="44"/>
      <c r="C10" s="44"/>
      <c r="D10" s="44"/>
      <c r="E10" s="44"/>
      <c r="F10" s="44"/>
      <c r="G10" s="44"/>
      <c r="H10" s="44"/>
      <c r="I10" s="44"/>
      <c r="J10" s="39"/>
      <c r="K10" s="39"/>
      <c r="L10" s="39"/>
    </row>
    <row r="11" s="1" customFormat="1" ht="24.95" customHeight="1" spans="1:12">
      <c r="A11" s="43" t="s">
        <v>331</v>
      </c>
      <c r="B11" s="37" t="s">
        <v>332</v>
      </c>
      <c r="C11" s="37" t="s">
        <v>333</v>
      </c>
      <c r="D11" s="41" t="s">
        <v>334</v>
      </c>
      <c r="E11" s="41"/>
      <c r="F11" s="41" t="s">
        <v>335</v>
      </c>
      <c r="G11" s="41"/>
      <c r="H11" s="41"/>
      <c r="I11" s="41"/>
      <c r="J11" s="39"/>
      <c r="K11" s="39"/>
      <c r="L11" s="39"/>
    </row>
    <row r="12" s="1" customFormat="1" ht="24.95" customHeight="1" spans="1:12">
      <c r="A12" s="43"/>
      <c r="B12" s="43" t="s">
        <v>336</v>
      </c>
      <c r="C12" s="43" t="s">
        <v>337</v>
      </c>
      <c r="D12" s="45" t="s">
        <v>361</v>
      </c>
      <c r="E12" s="45"/>
      <c r="F12" s="49" t="s">
        <v>362</v>
      </c>
      <c r="G12" s="49"/>
      <c r="H12" s="49"/>
      <c r="I12" s="49"/>
      <c r="J12" s="39"/>
      <c r="K12" s="39"/>
      <c r="L12" s="39"/>
    </row>
    <row r="13" s="1" customFormat="1" ht="24" customHeight="1" spans="1:12">
      <c r="A13" s="43"/>
      <c r="B13" s="43"/>
      <c r="C13" s="43" t="s">
        <v>341</v>
      </c>
      <c r="D13" s="45" t="s">
        <v>363</v>
      </c>
      <c r="E13" s="45"/>
      <c r="F13" s="48" t="s">
        <v>343</v>
      </c>
      <c r="G13" s="49"/>
      <c r="H13" s="49"/>
      <c r="I13" s="49"/>
    </row>
    <row r="14" s="1" customFormat="1" ht="24" customHeight="1" spans="1:12">
      <c r="A14" s="43"/>
      <c r="B14" s="43"/>
      <c r="C14" s="43" t="s">
        <v>344</v>
      </c>
      <c r="D14" s="45" t="s">
        <v>345</v>
      </c>
      <c r="E14" s="45"/>
      <c r="F14" s="49" t="s">
        <v>346</v>
      </c>
      <c r="G14" s="49"/>
      <c r="H14" s="49"/>
      <c r="I14" s="49"/>
    </row>
    <row r="15" s="1" customFormat="1" ht="24" customHeight="1" spans="1:12">
      <c r="A15" s="43"/>
      <c r="B15" s="43"/>
      <c r="C15" s="43" t="s">
        <v>347</v>
      </c>
      <c r="D15" s="45" t="s">
        <v>364</v>
      </c>
      <c r="E15" s="45"/>
      <c r="F15" s="48" t="s">
        <v>359</v>
      </c>
      <c r="G15" s="49"/>
      <c r="H15" s="49"/>
      <c r="I15" s="49"/>
    </row>
    <row r="16" s="1" customFormat="1" ht="24" spans="1:12">
      <c r="A16" s="43"/>
      <c r="B16" s="43" t="s">
        <v>365</v>
      </c>
      <c r="C16" s="40" t="s">
        <v>366</v>
      </c>
      <c r="D16" s="45" t="s">
        <v>367</v>
      </c>
      <c r="E16" s="45"/>
      <c r="F16" s="48" t="s">
        <v>343</v>
      </c>
      <c r="G16" s="49"/>
      <c r="H16" s="49"/>
      <c r="I16" s="49"/>
    </row>
    <row r="17" s="1" customFormat="1" ht="24" spans="1:9">
      <c r="A17" s="43"/>
      <c r="B17" s="43"/>
      <c r="C17" s="40" t="s">
        <v>349</v>
      </c>
      <c r="D17" s="44" t="s">
        <v>368</v>
      </c>
      <c r="E17" s="44"/>
      <c r="F17" s="48" t="s">
        <v>343</v>
      </c>
      <c r="G17" s="49"/>
      <c r="H17" s="49"/>
      <c r="I17" s="49"/>
    </row>
    <row r="18" s="1" customFormat="1" ht="33" customHeight="1" spans="1:9">
      <c r="A18" s="43"/>
      <c r="B18" s="43" t="s">
        <v>352</v>
      </c>
      <c r="C18" s="40" t="s">
        <v>353</v>
      </c>
      <c r="D18" s="45" t="s">
        <v>369</v>
      </c>
      <c r="E18" s="45"/>
      <c r="F18" s="48" t="s">
        <v>370</v>
      </c>
      <c r="G18" s="49"/>
      <c r="H18" s="49"/>
      <c r="I18" s="49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5"/>
    <mergeCell ref="B16:B17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K11" sqref="K11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2"/>
      <c r="B1" s="30"/>
      <c r="I1" s="1" t="s">
        <v>371</v>
      </c>
    </row>
    <row r="2" s="1" customFormat="1" ht="24" customHeight="1" spans="1:12">
      <c r="A2" s="31" t="s">
        <v>319</v>
      </c>
      <c r="B2" s="32"/>
      <c r="C2" s="32"/>
      <c r="D2" s="32"/>
      <c r="E2" s="32"/>
      <c r="F2" s="32"/>
      <c r="G2" s="32"/>
      <c r="H2" s="32"/>
      <c r="I2" s="33"/>
      <c r="J2" s="34"/>
      <c r="K2" s="34"/>
      <c r="L2" s="34"/>
    </row>
    <row r="3" s="1" customFormat="1" ht="24.95" customHeight="1" spans="1:12">
      <c r="A3" s="35" t="s">
        <v>357</v>
      </c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</row>
    <row r="4" s="1" customFormat="1" ht="24.95" customHeight="1" spans="1:12">
      <c r="A4" s="37" t="s">
        <v>321</v>
      </c>
      <c r="B4" s="38" t="s">
        <v>372</v>
      </c>
      <c r="C4" s="38"/>
      <c r="D4" s="38"/>
      <c r="E4" s="38"/>
      <c r="F4" s="38"/>
      <c r="G4" s="38"/>
      <c r="H4" s="38"/>
      <c r="I4" s="38"/>
      <c r="J4" s="39"/>
      <c r="K4" s="39"/>
      <c r="L4" s="39"/>
    </row>
    <row r="5" s="1" customFormat="1" ht="24.95" customHeight="1" spans="1:12">
      <c r="A5" s="37" t="s">
        <v>323</v>
      </c>
      <c r="B5" s="38" t="s">
        <v>67</v>
      </c>
      <c r="C5" s="38"/>
      <c r="D5" s="38"/>
      <c r="E5" s="38"/>
      <c r="F5" s="38"/>
      <c r="G5" s="38"/>
      <c r="H5" s="38"/>
      <c r="I5" s="38"/>
      <c r="J5" s="39"/>
      <c r="K5" s="39"/>
      <c r="L5" s="39"/>
    </row>
    <row r="6" s="1" customFormat="1" ht="24.95" customHeight="1" spans="1:12">
      <c r="A6" s="40" t="s">
        <v>324</v>
      </c>
      <c r="B6" s="41" t="s">
        <v>325</v>
      </c>
      <c r="C6" s="41"/>
      <c r="D6" s="41"/>
      <c r="E6" s="42" t="s">
        <v>373</v>
      </c>
      <c r="F6" s="42"/>
      <c r="G6" s="42"/>
      <c r="H6" s="42"/>
      <c r="I6" s="42"/>
      <c r="J6" s="39"/>
      <c r="K6" s="39"/>
      <c r="L6" s="39"/>
    </row>
    <row r="7" s="1" customFormat="1" ht="24.95" customHeight="1" spans="1:12">
      <c r="A7" s="43"/>
      <c r="B7" s="41" t="s">
        <v>327</v>
      </c>
      <c r="C7" s="41"/>
      <c r="D7" s="41"/>
      <c r="E7" s="42" t="s">
        <v>373</v>
      </c>
      <c r="F7" s="42"/>
      <c r="G7" s="42"/>
      <c r="H7" s="42"/>
      <c r="I7" s="42"/>
      <c r="J7" s="39"/>
      <c r="K7" s="39"/>
      <c r="L7" s="39"/>
    </row>
    <row r="8" s="1" customFormat="1" ht="24.95" customHeight="1" spans="1:12">
      <c r="A8" s="43"/>
      <c r="B8" s="41" t="s">
        <v>328</v>
      </c>
      <c r="C8" s="41"/>
      <c r="D8" s="41"/>
      <c r="E8" s="42"/>
      <c r="F8" s="42"/>
      <c r="G8" s="42"/>
      <c r="H8" s="42"/>
      <c r="I8" s="42"/>
      <c r="J8" s="39"/>
      <c r="K8" s="39"/>
      <c r="L8" s="39"/>
    </row>
    <row r="9" s="1" customFormat="1" ht="24.95" customHeight="1" spans="1:12">
      <c r="A9" s="40" t="s">
        <v>329</v>
      </c>
      <c r="B9" s="44" t="s">
        <v>374</v>
      </c>
      <c r="C9" s="44"/>
      <c r="D9" s="44"/>
      <c r="E9" s="44"/>
      <c r="F9" s="44"/>
      <c r="G9" s="44"/>
      <c r="H9" s="44"/>
      <c r="I9" s="44"/>
      <c r="J9" s="39"/>
      <c r="K9" s="39"/>
      <c r="L9" s="39"/>
    </row>
    <row r="10" s="1" customFormat="1" ht="24.95" customHeight="1" spans="1:12">
      <c r="A10" s="40"/>
      <c r="B10" s="44"/>
      <c r="C10" s="44"/>
      <c r="D10" s="44"/>
      <c r="E10" s="44"/>
      <c r="F10" s="44"/>
      <c r="G10" s="44"/>
      <c r="H10" s="44"/>
      <c r="I10" s="44"/>
      <c r="J10" s="39"/>
      <c r="K10" s="39"/>
      <c r="L10" s="39"/>
    </row>
    <row r="11" s="1" customFormat="1" ht="24.95" customHeight="1" spans="1:12">
      <c r="A11" s="43" t="s">
        <v>331</v>
      </c>
      <c r="B11" s="37" t="s">
        <v>332</v>
      </c>
      <c r="C11" s="37" t="s">
        <v>333</v>
      </c>
      <c r="D11" s="41" t="s">
        <v>334</v>
      </c>
      <c r="E11" s="41"/>
      <c r="F11" s="41" t="s">
        <v>335</v>
      </c>
      <c r="G11" s="41"/>
      <c r="H11" s="41"/>
      <c r="I11" s="41"/>
      <c r="J11" s="39"/>
      <c r="K11" s="39"/>
      <c r="L11" s="39"/>
    </row>
    <row r="12" s="1" customFormat="1" ht="24.95" customHeight="1" spans="1:12">
      <c r="A12" s="43"/>
      <c r="B12" s="43" t="s">
        <v>336</v>
      </c>
      <c r="C12" s="43" t="s">
        <v>337</v>
      </c>
      <c r="D12" s="45" t="s">
        <v>375</v>
      </c>
      <c r="E12" s="45"/>
      <c r="F12" s="49" t="s">
        <v>362</v>
      </c>
      <c r="G12" s="49"/>
      <c r="H12" s="49"/>
      <c r="I12" s="49"/>
      <c r="J12" s="39"/>
      <c r="K12" s="39"/>
      <c r="L12" s="39"/>
    </row>
    <row r="13" s="1" customFormat="1" ht="24" customHeight="1" spans="1:12">
      <c r="A13" s="43"/>
      <c r="B13" s="43"/>
      <c r="C13" s="43" t="s">
        <v>341</v>
      </c>
      <c r="D13" s="45" t="s">
        <v>376</v>
      </c>
      <c r="E13" s="45"/>
      <c r="F13" s="48" t="s">
        <v>343</v>
      </c>
      <c r="G13" s="49"/>
      <c r="H13" s="49"/>
      <c r="I13" s="49"/>
    </row>
    <row r="14" s="1" customFormat="1" ht="24" customHeight="1" spans="1:12">
      <c r="A14" s="43"/>
      <c r="B14" s="43"/>
      <c r="C14" s="43" t="s">
        <v>344</v>
      </c>
      <c r="D14" s="45" t="s">
        <v>377</v>
      </c>
      <c r="E14" s="45"/>
      <c r="F14" s="49" t="s">
        <v>346</v>
      </c>
      <c r="G14" s="49"/>
      <c r="H14" s="49"/>
      <c r="I14" s="49"/>
    </row>
    <row r="15" s="1" customFormat="1" ht="24" customHeight="1" spans="1:12">
      <c r="A15" s="43"/>
      <c r="B15" s="43"/>
      <c r="C15" s="43" t="s">
        <v>347</v>
      </c>
      <c r="D15" s="45" t="s">
        <v>364</v>
      </c>
      <c r="E15" s="45"/>
      <c r="F15" s="48" t="s">
        <v>373</v>
      </c>
      <c r="G15" s="49"/>
      <c r="H15" s="49"/>
      <c r="I15" s="49"/>
    </row>
    <row r="16" s="1" customFormat="1" ht="24" spans="1:12">
      <c r="A16" s="43"/>
      <c r="B16" s="43" t="s">
        <v>365</v>
      </c>
      <c r="C16" s="40" t="s">
        <v>366</v>
      </c>
      <c r="D16" s="45" t="s">
        <v>378</v>
      </c>
      <c r="E16" s="45"/>
      <c r="F16" s="48" t="s">
        <v>343</v>
      </c>
      <c r="G16" s="49"/>
      <c r="H16" s="49"/>
      <c r="I16" s="49"/>
    </row>
    <row r="17" s="1" customFormat="1" ht="24" spans="1:9">
      <c r="A17" s="43"/>
      <c r="B17" s="43"/>
      <c r="C17" s="40" t="s">
        <v>349</v>
      </c>
      <c r="D17" s="50" t="s">
        <v>379</v>
      </c>
      <c r="E17" s="51"/>
      <c r="F17" s="52" t="s">
        <v>343</v>
      </c>
      <c r="G17" s="52"/>
      <c r="H17" s="52"/>
      <c r="I17" s="52"/>
    </row>
    <row r="18" s="1" customFormat="1" ht="33" customHeight="1" spans="1:9">
      <c r="A18" s="43"/>
      <c r="B18" s="43" t="s">
        <v>352</v>
      </c>
      <c r="C18" s="40" t="s">
        <v>353</v>
      </c>
      <c r="D18" s="45" t="s">
        <v>380</v>
      </c>
      <c r="E18" s="45"/>
      <c r="F18" s="48" t="s">
        <v>370</v>
      </c>
      <c r="G18" s="49"/>
      <c r="H18" s="49"/>
      <c r="I18" s="49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5"/>
    <mergeCell ref="B16:B17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K7" sqref="K7"/>
    </sheetView>
  </sheetViews>
  <sheetFormatPr defaultColWidth="9" defaultRowHeight="13.5"/>
  <cols>
    <col min="1" max="1" width="11.25" style="1" customWidth="1"/>
    <col min="2" max="2" width="9" style="30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2"/>
      <c r="B1" s="30"/>
      <c r="I1" s="1" t="s">
        <v>381</v>
      </c>
    </row>
    <row r="2" s="1" customFormat="1" ht="24" customHeight="1" spans="1:12">
      <c r="A2" s="31" t="s">
        <v>319</v>
      </c>
      <c r="B2" s="32"/>
      <c r="C2" s="32"/>
      <c r="D2" s="32"/>
      <c r="E2" s="32"/>
      <c r="F2" s="32"/>
      <c r="G2" s="32"/>
      <c r="H2" s="32"/>
      <c r="I2" s="33"/>
      <c r="J2" s="34"/>
      <c r="K2" s="34"/>
      <c r="L2" s="34"/>
    </row>
    <row r="3" s="1" customFormat="1" ht="24.95" customHeight="1" spans="1:12">
      <c r="A3" s="35" t="s">
        <v>357</v>
      </c>
      <c r="B3" s="35"/>
      <c r="C3" s="35"/>
      <c r="D3" s="35"/>
      <c r="E3" s="35"/>
      <c r="F3" s="35"/>
      <c r="G3" s="35"/>
      <c r="H3" s="35"/>
      <c r="I3" s="35"/>
      <c r="J3" s="36"/>
      <c r="K3" s="36"/>
      <c r="L3" s="36"/>
    </row>
    <row r="4" s="1" customFormat="1" ht="24.95" customHeight="1" spans="1:12">
      <c r="A4" s="37" t="s">
        <v>321</v>
      </c>
      <c r="B4" s="38" t="s">
        <v>382</v>
      </c>
      <c r="C4" s="38"/>
      <c r="D4" s="38"/>
      <c r="E4" s="38"/>
      <c r="F4" s="38"/>
      <c r="G4" s="38"/>
      <c r="H4" s="38"/>
      <c r="I4" s="38"/>
      <c r="J4" s="39"/>
      <c r="K4" s="39"/>
      <c r="L4" s="39"/>
    </row>
    <row r="5" s="1" customFormat="1" ht="24.95" customHeight="1" spans="1:12">
      <c r="A5" s="37" t="s">
        <v>323</v>
      </c>
      <c r="B5" s="38" t="s">
        <v>67</v>
      </c>
      <c r="C5" s="38"/>
      <c r="D5" s="38"/>
      <c r="E5" s="38"/>
      <c r="F5" s="38"/>
      <c r="G5" s="38"/>
      <c r="H5" s="38"/>
      <c r="I5" s="38"/>
      <c r="J5" s="39"/>
      <c r="K5" s="39"/>
      <c r="L5" s="39"/>
    </row>
    <row r="6" s="1" customFormat="1" ht="24.95" customHeight="1" spans="1:12">
      <c r="A6" s="40" t="s">
        <v>324</v>
      </c>
      <c r="B6" s="41" t="s">
        <v>325</v>
      </c>
      <c r="C6" s="41"/>
      <c r="D6" s="41"/>
      <c r="E6" s="42" t="s">
        <v>383</v>
      </c>
      <c r="F6" s="42"/>
      <c r="G6" s="42"/>
      <c r="H6" s="42"/>
      <c r="I6" s="42"/>
      <c r="J6" s="39"/>
      <c r="K6" s="39"/>
      <c r="L6" s="39"/>
    </row>
    <row r="7" s="1" customFormat="1" ht="24.95" customHeight="1" spans="1:12">
      <c r="A7" s="43"/>
      <c r="B7" s="41" t="s">
        <v>327</v>
      </c>
      <c r="C7" s="41"/>
      <c r="D7" s="41"/>
      <c r="E7" s="42" t="s">
        <v>383</v>
      </c>
      <c r="F7" s="42"/>
      <c r="G7" s="42"/>
      <c r="H7" s="42"/>
      <c r="I7" s="42"/>
      <c r="J7" s="39"/>
      <c r="K7" s="39"/>
      <c r="L7" s="39"/>
    </row>
    <row r="8" s="1" customFormat="1" ht="24.95" customHeight="1" spans="1:12">
      <c r="A8" s="43"/>
      <c r="B8" s="41" t="s">
        <v>328</v>
      </c>
      <c r="C8" s="41"/>
      <c r="D8" s="41"/>
      <c r="E8" s="42"/>
      <c r="F8" s="42"/>
      <c r="G8" s="42"/>
      <c r="H8" s="42"/>
      <c r="I8" s="42"/>
      <c r="J8" s="39"/>
      <c r="K8" s="39"/>
      <c r="L8" s="39"/>
    </row>
    <row r="9" s="1" customFormat="1" ht="24.95" customHeight="1" spans="1:12">
      <c r="A9" s="40" t="s">
        <v>329</v>
      </c>
      <c r="B9" s="44" t="s">
        <v>384</v>
      </c>
      <c r="C9" s="44"/>
      <c r="D9" s="44"/>
      <c r="E9" s="44"/>
      <c r="F9" s="44"/>
      <c r="G9" s="44"/>
      <c r="H9" s="44"/>
      <c r="I9" s="44"/>
      <c r="J9" s="39"/>
      <c r="K9" s="39"/>
      <c r="L9" s="39"/>
    </row>
    <row r="10" s="1" customFormat="1" ht="24.95" customHeight="1" spans="1:12">
      <c r="A10" s="40"/>
      <c r="B10" s="44"/>
      <c r="C10" s="44"/>
      <c r="D10" s="44"/>
      <c r="E10" s="44"/>
      <c r="F10" s="44"/>
      <c r="G10" s="44"/>
      <c r="H10" s="44"/>
      <c r="I10" s="44"/>
      <c r="J10" s="39"/>
      <c r="K10" s="39"/>
      <c r="L10" s="39"/>
    </row>
    <row r="11" s="1" customFormat="1" ht="24.95" customHeight="1" spans="1:12">
      <c r="A11" s="43" t="s">
        <v>331</v>
      </c>
      <c r="B11" s="37" t="s">
        <v>332</v>
      </c>
      <c r="C11" s="37" t="s">
        <v>333</v>
      </c>
      <c r="D11" s="41" t="s">
        <v>334</v>
      </c>
      <c r="E11" s="41"/>
      <c r="F11" s="41" t="s">
        <v>335</v>
      </c>
      <c r="G11" s="41"/>
      <c r="H11" s="41"/>
      <c r="I11" s="41"/>
      <c r="J11" s="39"/>
      <c r="K11" s="39"/>
      <c r="L11" s="39"/>
    </row>
    <row r="12" s="1" customFormat="1" ht="24.95" customHeight="1" spans="1:12">
      <c r="A12" s="43"/>
      <c r="B12" s="43" t="s">
        <v>336</v>
      </c>
      <c r="C12" s="43" t="s">
        <v>337</v>
      </c>
      <c r="D12" s="45" t="s">
        <v>385</v>
      </c>
      <c r="E12" s="45"/>
      <c r="F12" s="46" t="s">
        <v>386</v>
      </c>
      <c r="G12" s="46"/>
      <c r="H12" s="46"/>
      <c r="I12" s="46"/>
      <c r="J12" s="39"/>
      <c r="K12" s="39"/>
      <c r="L12" s="39"/>
    </row>
    <row r="13" s="1" customFormat="1" ht="38.1" customHeight="1" spans="1:12">
      <c r="A13" s="43"/>
      <c r="B13" s="43"/>
      <c r="C13" s="43"/>
      <c r="D13" s="45" t="s">
        <v>387</v>
      </c>
      <c r="E13" s="45"/>
      <c r="F13" s="46" t="s">
        <v>388</v>
      </c>
      <c r="G13" s="46" t="s">
        <v>389</v>
      </c>
      <c r="H13" s="46" t="s">
        <v>389</v>
      </c>
      <c r="I13" s="46" t="s">
        <v>389</v>
      </c>
      <c r="J13" s="47"/>
      <c r="K13" s="47"/>
      <c r="L13" s="47"/>
    </row>
    <row r="14" s="1" customFormat="1" ht="24" customHeight="1" spans="1:12">
      <c r="A14" s="43"/>
      <c r="B14" s="43"/>
      <c r="C14" s="43"/>
      <c r="D14" s="45" t="s">
        <v>390</v>
      </c>
      <c r="E14" s="45"/>
      <c r="F14" s="46" t="s">
        <v>391</v>
      </c>
      <c r="G14" s="46" t="s">
        <v>392</v>
      </c>
      <c r="H14" s="46" t="s">
        <v>392</v>
      </c>
      <c r="I14" s="46" t="s">
        <v>392</v>
      </c>
    </row>
    <row r="15" s="1" customFormat="1" ht="24" customHeight="1" spans="1:12">
      <c r="A15" s="43"/>
      <c r="B15" s="43"/>
      <c r="C15" s="43" t="s">
        <v>341</v>
      </c>
      <c r="D15" s="45" t="s">
        <v>393</v>
      </c>
      <c r="E15" s="45"/>
      <c r="F15" s="48" t="s">
        <v>343</v>
      </c>
      <c r="G15" s="48"/>
      <c r="H15" s="48"/>
      <c r="I15" s="48"/>
    </row>
    <row r="16" s="1" customFormat="1" ht="24" customHeight="1" spans="1:12">
      <c r="A16" s="43"/>
      <c r="B16" s="43"/>
      <c r="C16" s="43" t="s">
        <v>344</v>
      </c>
      <c r="D16" s="45" t="s">
        <v>345</v>
      </c>
      <c r="E16" s="45"/>
      <c r="F16" s="49" t="s">
        <v>346</v>
      </c>
      <c r="G16" s="49"/>
      <c r="H16" s="49"/>
      <c r="I16" s="49"/>
    </row>
    <row r="17" s="1" customFormat="1" ht="24" customHeight="1" spans="1:9">
      <c r="A17" s="43"/>
      <c r="B17" s="43"/>
      <c r="C17" s="43" t="s">
        <v>347</v>
      </c>
      <c r="D17" s="45" t="s">
        <v>364</v>
      </c>
      <c r="E17" s="45"/>
      <c r="F17" s="49" t="s">
        <v>394</v>
      </c>
      <c r="G17" s="49"/>
      <c r="H17" s="49"/>
      <c r="I17" s="49"/>
    </row>
    <row r="18" s="1" customFormat="1" ht="24" spans="1:9">
      <c r="A18" s="43"/>
      <c r="B18" s="43" t="s">
        <v>365</v>
      </c>
      <c r="C18" s="40" t="s">
        <v>366</v>
      </c>
      <c r="D18" s="45" t="s">
        <v>395</v>
      </c>
      <c r="E18" s="45"/>
      <c r="F18" s="49" t="s">
        <v>396</v>
      </c>
      <c r="G18" s="49"/>
      <c r="H18" s="49"/>
      <c r="I18" s="49"/>
    </row>
    <row r="19" s="1" customFormat="1" ht="33" customHeight="1" spans="1:9">
      <c r="A19" s="43"/>
      <c r="B19" s="43" t="s">
        <v>352</v>
      </c>
      <c r="C19" s="40" t="s">
        <v>353</v>
      </c>
      <c r="D19" s="50" t="s">
        <v>397</v>
      </c>
      <c r="E19" s="51"/>
      <c r="F19" s="49" t="s">
        <v>355</v>
      </c>
      <c r="G19" s="49"/>
      <c r="H19" s="49"/>
      <c r="I19" s="49"/>
    </row>
  </sheetData>
  <mergeCells count="34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7"/>
    <mergeCell ref="C12:C14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opLeftCell="A10" workbookViewId="0">
      <selection activeCell="P16" sqref="P16:Q19"/>
    </sheetView>
  </sheetViews>
  <sheetFormatPr defaultColWidth="10" defaultRowHeight="13.5"/>
  <cols>
    <col min="1" max="1" width="2.625" customWidth="1"/>
    <col min="2" max="2" width="5.75" style="1" customWidth="1"/>
    <col min="3" max="3" width="9.25" style="1" customWidth="1"/>
    <col min="4" max="4" width="5.25" style="1" customWidth="1"/>
    <col min="5" max="5" width="11.625" style="1" customWidth="1"/>
    <col min="6" max="6" width="9.625" style="1" customWidth="1"/>
    <col min="7" max="7" width="10.625" style="1" customWidth="1"/>
    <col min="8" max="8" width="11" style="1" customWidth="1"/>
    <col min="9" max="9" width="10.375" style="1" customWidth="1"/>
    <col min="10" max="10" width="1.875" style="1" customWidth="1"/>
    <col min="11" max="16383" width="10" style="1"/>
  </cols>
  <sheetData>
    <row r="1" s="1" customFormat="1" ht="18" customHeight="1" spans="1:9 16384:16384">
      <c r="A1"/>
      <c r="B1" s="2"/>
      <c r="I1" s="3" t="s">
        <v>398</v>
      </c>
      <c r="XFD1"/>
    </row>
    <row r="2" s="1" customFormat="1" ht="27" customHeight="1" spans="1:9 16384:16384">
      <c r="A2"/>
      <c r="B2" s="4" t="s">
        <v>399</v>
      </c>
      <c r="C2" s="4"/>
      <c r="D2" s="4"/>
      <c r="E2" s="4"/>
      <c r="F2" s="4"/>
      <c r="G2" s="4"/>
      <c r="H2" s="4"/>
      <c r="I2" s="4"/>
      <c r="XFD2"/>
    </row>
    <row r="3" s="1" customFormat="1" ht="26.45" customHeight="1" spans="1:9 16384:16384">
      <c r="A3"/>
      <c r="B3" s="5" t="s">
        <v>400</v>
      </c>
      <c r="C3" s="6"/>
      <c r="D3" s="6"/>
      <c r="E3" s="6"/>
      <c r="F3" s="6"/>
      <c r="G3" s="6"/>
      <c r="H3" s="6"/>
      <c r="I3" s="6"/>
      <c r="XFD3"/>
    </row>
    <row r="4" s="1" customFormat="1" ht="26.45" customHeight="1" spans="1:9 16384:16384">
      <c r="A4"/>
      <c r="B4" s="7" t="s">
        <v>323</v>
      </c>
      <c r="C4" s="7"/>
      <c r="D4" s="7"/>
      <c r="E4" s="7" t="s">
        <v>67</v>
      </c>
      <c r="F4" s="7"/>
      <c r="G4" s="7"/>
      <c r="H4" s="7"/>
      <c r="I4" s="7"/>
      <c r="XFD4"/>
    </row>
    <row r="5" s="1" customFormat="1" ht="26.45" customHeight="1" spans="1:9 16384:16384">
      <c r="A5"/>
      <c r="B5" s="7" t="s">
        <v>401</v>
      </c>
      <c r="C5" s="7" t="s">
        <v>402</v>
      </c>
      <c r="D5" s="7"/>
      <c r="E5" s="7" t="s">
        <v>403</v>
      </c>
      <c r="F5" s="7"/>
      <c r="G5" s="7"/>
      <c r="H5" s="7"/>
      <c r="I5" s="7"/>
      <c r="XFD5"/>
    </row>
    <row r="6" s="1" customFormat="1" ht="26.45" customHeight="1" spans="1:9 16384:16384">
      <c r="A6"/>
      <c r="B6" s="7"/>
      <c r="C6" s="7" t="s">
        <v>404</v>
      </c>
      <c r="D6" s="7"/>
      <c r="E6" s="8" t="s">
        <v>405</v>
      </c>
      <c r="F6" s="8"/>
      <c r="G6" s="8"/>
      <c r="H6" s="8"/>
      <c r="I6" s="8"/>
      <c r="XFD6"/>
    </row>
    <row r="7" s="1" customFormat="1" ht="37" customHeight="1" spans="1:9 16384:16384">
      <c r="A7"/>
      <c r="B7" s="7"/>
      <c r="C7" s="7" t="s">
        <v>406</v>
      </c>
      <c r="D7" s="7"/>
      <c r="E7" s="8" t="s">
        <v>407</v>
      </c>
      <c r="F7" s="8"/>
      <c r="G7" s="8"/>
      <c r="H7" s="8"/>
      <c r="I7" s="8"/>
      <c r="XFD7"/>
    </row>
    <row r="8" s="1" customFormat="1" ht="26.45" customHeight="1" spans="1:9 16384:16384">
      <c r="A8"/>
      <c r="B8" s="7"/>
      <c r="C8" s="7" t="s">
        <v>395</v>
      </c>
      <c r="D8" s="7"/>
      <c r="E8" s="8" t="s">
        <v>408</v>
      </c>
      <c r="F8" s="8"/>
      <c r="G8" s="8"/>
      <c r="H8" s="8"/>
      <c r="I8" s="8"/>
      <c r="XFD8"/>
    </row>
    <row r="9" s="1" customFormat="1" ht="39" customHeight="1" spans="1:9 16384:16384">
      <c r="A9"/>
      <c r="B9" s="7"/>
      <c r="C9" s="7" t="s">
        <v>409</v>
      </c>
      <c r="D9" s="7"/>
      <c r="E9" s="8" t="s">
        <v>410</v>
      </c>
      <c r="F9" s="8"/>
      <c r="G9" s="8"/>
      <c r="H9" s="8"/>
      <c r="I9" s="8"/>
      <c r="XFD9"/>
    </row>
    <row r="10" s="1" customFormat="1" ht="26.45" customHeight="1" spans="1:9 16384:16384">
      <c r="A10"/>
      <c r="B10" s="7"/>
      <c r="C10" s="7" t="s">
        <v>411</v>
      </c>
      <c r="D10" s="7"/>
      <c r="E10" s="7"/>
      <c r="F10" s="7"/>
      <c r="G10" s="7" t="s">
        <v>412</v>
      </c>
      <c r="H10" s="7" t="s">
        <v>327</v>
      </c>
      <c r="I10" s="7" t="s">
        <v>328</v>
      </c>
      <c r="XFD10"/>
    </row>
    <row r="11" s="1" customFormat="1" ht="26.45" customHeight="1" spans="1:9 16384:16384">
      <c r="A11"/>
      <c r="B11" s="7"/>
      <c r="C11" s="7"/>
      <c r="D11" s="7"/>
      <c r="E11" s="7"/>
      <c r="F11" s="7"/>
      <c r="G11" s="9">
        <v>9636067.64</v>
      </c>
      <c r="H11" s="9">
        <v>9636067.64</v>
      </c>
      <c r="I11" s="10">
        <v>0</v>
      </c>
      <c r="XFD11"/>
    </row>
    <row r="12" s="1" customFormat="1" ht="80" customHeight="1" spans="1:9 16384:16384">
      <c r="A12"/>
      <c r="B12" s="11" t="s">
        <v>413</v>
      </c>
      <c r="C12" s="12" t="s">
        <v>414</v>
      </c>
      <c r="D12" s="12"/>
      <c r="E12" s="12"/>
      <c r="F12" s="12"/>
      <c r="G12" s="12"/>
      <c r="H12" s="12"/>
      <c r="I12" s="12"/>
      <c r="XFD12"/>
    </row>
    <row r="13" s="1" customFormat="1" ht="26.45" customHeight="1" spans="1:9 16384:16384">
      <c r="A13"/>
      <c r="B13" s="13" t="s">
        <v>415</v>
      </c>
      <c r="C13" s="13" t="s">
        <v>332</v>
      </c>
      <c r="D13" s="13" t="s">
        <v>333</v>
      </c>
      <c r="E13" s="13"/>
      <c r="F13" s="13" t="s">
        <v>334</v>
      </c>
      <c r="G13" s="13"/>
      <c r="H13" s="13" t="s">
        <v>416</v>
      </c>
      <c r="I13" s="13"/>
      <c r="XFD13"/>
    </row>
    <row r="14" s="1" customFormat="1" ht="26.45" customHeight="1" spans="1:9 16384:16384">
      <c r="A14"/>
      <c r="B14" s="13"/>
      <c r="C14" s="13" t="s">
        <v>417</v>
      </c>
      <c r="D14" s="13" t="s">
        <v>337</v>
      </c>
      <c r="E14" s="13"/>
      <c r="F14" s="14" t="s">
        <v>418</v>
      </c>
      <c r="G14" s="15"/>
      <c r="H14" s="16" t="s">
        <v>419</v>
      </c>
      <c r="I14" s="17"/>
      <c r="XFD14"/>
    </row>
    <row r="15" s="1" customFormat="1" ht="26.45" customHeight="1" spans="1:9 16384:16384">
      <c r="A15"/>
      <c r="B15" s="13"/>
      <c r="C15" s="13"/>
      <c r="D15" s="13"/>
      <c r="E15" s="13"/>
      <c r="F15" s="14" t="s">
        <v>420</v>
      </c>
      <c r="G15" s="15"/>
      <c r="H15" s="18" t="s">
        <v>421</v>
      </c>
      <c r="I15" s="19"/>
      <c r="XFD15"/>
    </row>
    <row r="16" s="1" customFormat="1" ht="33" customHeight="1" spans="1:9 16384:16384">
      <c r="A16"/>
      <c r="B16" s="13"/>
      <c r="C16" s="13"/>
      <c r="D16" s="13" t="s">
        <v>341</v>
      </c>
      <c r="E16" s="13"/>
      <c r="F16" s="20" t="s">
        <v>422</v>
      </c>
      <c r="G16" s="21"/>
      <c r="H16" s="22" t="s">
        <v>343</v>
      </c>
      <c r="I16" s="23"/>
      <c r="XFD16"/>
    </row>
    <row r="17" s="1" customFormat="1" ht="26.45" customHeight="1" spans="1:16 16384:16384">
      <c r="A17"/>
      <c r="B17" s="13"/>
      <c r="C17" s="13"/>
      <c r="D17" s="13"/>
      <c r="E17" s="13"/>
      <c r="F17" s="20" t="s">
        <v>423</v>
      </c>
      <c r="G17" s="21"/>
      <c r="H17" s="24">
        <v>0.09</v>
      </c>
      <c r="I17" s="23"/>
      <c r="XFD17"/>
    </row>
    <row r="18" s="1" customFormat="1" ht="26.45" customHeight="1" spans="1:16 16384:16384">
      <c r="A18"/>
      <c r="B18" s="13"/>
      <c r="C18" s="13"/>
      <c r="D18" s="13"/>
      <c r="E18" s="13"/>
      <c r="F18" s="20" t="s">
        <v>424</v>
      </c>
      <c r="G18" s="21"/>
      <c r="H18" s="24">
        <v>0.1</v>
      </c>
      <c r="I18" s="23"/>
      <c r="XFD18"/>
    </row>
    <row r="19" s="1" customFormat="1" ht="26.45" customHeight="1" spans="1:16 16384:16384">
      <c r="A19"/>
      <c r="B19" s="13"/>
      <c r="C19" s="13"/>
      <c r="D19" s="13"/>
      <c r="E19" s="13"/>
      <c r="F19" s="20" t="s">
        <v>425</v>
      </c>
      <c r="G19" s="21"/>
      <c r="H19" s="24">
        <v>0.1</v>
      </c>
      <c r="I19" s="23"/>
      <c r="XFD19"/>
    </row>
    <row r="20" s="1" customFormat="1" ht="26.45" customHeight="1" spans="1:16 16384:16384">
      <c r="A20"/>
      <c r="B20" s="13"/>
      <c r="C20" s="13"/>
      <c r="D20" s="13" t="s">
        <v>344</v>
      </c>
      <c r="E20" s="13"/>
      <c r="F20" s="25" t="s">
        <v>426</v>
      </c>
      <c r="G20" s="25"/>
      <c r="H20" s="13" t="s">
        <v>427</v>
      </c>
      <c r="I20" s="13"/>
      <c r="XFD20"/>
    </row>
    <row r="21" s="1" customFormat="1" ht="26.45" customHeight="1" spans="1:16 16384:16384">
      <c r="A21"/>
      <c r="B21" s="13"/>
      <c r="C21" s="13"/>
      <c r="D21" s="13" t="s">
        <v>347</v>
      </c>
      <c r="E21" s="13"/>
      <c r="F21" s="25" t="s">
        <v>428</v>
      </c>
      <c r="G21" s="25"/>
      <c r="H21" s="13" t="s">
        <v>429</v>
      </c>
      <c r="I21" s="13"/>
      <c r="XFD21"/>
    </row>
    <row r="22" s="1" customFormat="1" ht="26.45" customHeight="1" spans="1:16 16384:16384">
      <c r="A22"/>
      <c r="B22" s="13"/>
      <c r="C22" s="13" t="s">
        <v>430</v>
      </c>
      <c r="D22" s="13" t="s">
        <v>431</v>
      </c>
      <c r="E22" s="13"/>
      <c r="F22" s="14" t="s">
        <v>432</v>
      </c>
      <c r="G22" s="15"/>
      <c r="H22" s="24">
        <v>0.1</v>
      </c>
      <c r="I22" s="26"/>
      <c r="XFD22"/>
    </row>
    <row r="23" s="1" customFormat="1" ht="26.45" customHeight="1" spans="1:16 16384:16384">
      <c r="A23"/>
      <c r="B23" s="13"/>
      <c r="C23" s="13"/>
      <c r="D23" s="13" t="s">
        <v>366</v>
      </c>
      <c r="E23" s="13"/>
      <c r="F23" s="14" t="s">
        <v>433</v>
      </c>
      <c r="G23" s="15"/>
      <c r="H23" s="24" t="s">
        <v>343</v>
      </c>
      <c r="I23" s="26"/>
      <c r="XFD23"/>
    </row>
    <row r="24" s="1" customFormat="1" ht="26.45" customHeight="1" spans="1:16 16384:16384">
      <c r="A24"/>
      <c r="B24" s="13"/>
      <c r="C24" s="13"/>
      <c r="D24" s="13" t="s">
        <v>434</v>
      </c>
      <c r="E24" s="13"/>
      <c r="F24" s="25" t="s">
        <v>435</v>
      </c>
      <c r="G24" s="25"/>
      <c r="H24" s="13" t="s">
        <v>343</v>
      </c>
      <c r="I24" s="13"/>
      <c r="XFD24"/>
    </row>
    <row r="25" s="1" customFormat="1" ht="38" customHeight="1" spans="1:16 16384:16384">
      <c r="A25"/>
      <c r="B25" s="13"/>
      <c r="C25" s="13"/>
      <c r="D25" s="13" t="s">
        <v>349</v>
      </c>
      <c r="E25" s="13"/>
      <c r="F25" s="25" t="s">
        <v>436</v>
      </c>
      <c r="G25" s="25"/>
      <c r="H25" s="13" t="s">
        <v>343</v>
      </c>
      <c r="I25" s="13"/>
      <c r="XFD25"/>
    </row>
    <row r="26" s="1" customFormat="1" ht="26.45" customHeight="1" spans="1:16 16384:16384">
      <c r="A26"/>
      <c r="B26" s="13"/>
      <c r="C26" s="13" t="s">
        <v>352</v>
      </c>
      <c r="D26" s="13" t="s">
        <v>353</v>
      </c>
      <c r="E26" s="13"/>
      <c r="F26" s="25" t="s">
        <v>437</v>
      </c>
      <c r="G26" s="25"/>
      <c r="H26" s="13" t="s">
        <v>438</v>
      </c>
      <c r="I26" s="13"/>
      <c r="XFD26"/>
    </row>
    <row r="27" s="1" customFormat="1" ht="11" customHeight="1" spans="1:16 16384:16384">
      <c r="A27"/>
      <c r="B27" s="27"/>
      <c r="C27" s="27"/>
      <c r="D27" s="27"/>
      <c r="E27" s="27"/>
      <c r="F27" s="27"/>
      <c r="G27" s="27"/>
      <c r="H27" s="27"/>
      <c r="I27" s="27"/>
      <c r="XFD27"/>
    </row>
    <row r="28" s="1" customFormat="1" ht="16.35" customHeight="1" spans="1:16 16384:16384">
      <c r="A28"/>
      <c r="B28" s="28"/>
      <c r="C28" s="28"/>
      <c r="XFD28"/>
    </row>
    <row r="29" s="1" customFormat="1" ht="16.35" customHeight="1" spans="1:16 16384:16384">
      <c r="A29"/>
      <c r="B29" s="28"/>
      <c r="XFD29"/>
    </row>
    <row r="30" s="1" customFormat="1" ht="16.35" customHeight="1" spans="1:16 16384:16384">
      <c r="A30"/>
      <c r="B30" s="28"/>
      <c r="P30" s="29"/>
      <c r="XFD30"/>
    </row>
    <row r="31" s="1" customFormat="1" ht="16.35" customHeight="1" spans="1:16 16384:16384">
      <c r="A31"/>
      <c r="B31" s="28"/>
      <c r="XFD31"/>
    </row>
    <row r="32" s="1" customFormat="1" ht="16.35" customHeight="1" spans="1:16 16384:16384">
      <c r="A32"/>
      <c r="B32" s="28"/>
      <c r="C32" s="28"/>
      <c r="D32" s="28"/>
      <c r="E32" s="28"/>
      <c r="F32" s="28"/>
      <c r="G32" s="28"/>
      <c r="H32" s="28"/>
      <c r="I32" s="28"/>
      <c r="XFD32"/>
    </row>
    <row r="33" s="1" customFormat="1" ht="16.35" customHeight="1" spans="1:9 16384:16384">
      <c r="A33"/>
      <c r="B33" s="28"/>
      <c r="C33" s="28"/>
      <c r="D33" s="28"/>
      <c r="E33" s="28"/>
      <c r="F33" s="28"/>
      <c r="G33" s="28"/>
      <c r="H33" s="28"/>
      <c r="I33" s="28"/>
      <c r="XFD33"/>
    </row>
    <row r="34" s="1" customFormat="1" ht="16.35" customHeight="1" spans="1:9 16384:16384">
      <c r="A34"/>
      <c r="B34" s="28"/>
      <c r="C34" s="28"/>
      <c r="D34" s="28"/>
      <c r="E34" s="28"/>
      <c r="F34" s="28"/>
      <c r="G34" s="28"/>
      <c r="H34" s="28"/>
      <c r="I34" s="28"/>
      <c r="XFD34"/>
    </row>
    <row r="35" s="1" customFormat="1" ht="16.35" customHeight="1" spans="1:9 16384:16384">
      <c r="A35"/>
      <c r="B35" s="28"/>
      <c r="C35" s="28"/>
      <c r="D35" s="28"/>
      <c r="E35" s="28"/>
      <c r="F35" s="28"/>
      <c r="G35" s="28"/>
      <c r="H35" s="28"/>
      <c r="I35" s="28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E13" sqref="E13:E2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7"/>
      <c r="B1" s="54"/>
      <c r="D1" s="108"/>
      <c r="E1" s="54" t="s">
        <v>1</v>
      </c>
      <c r="F1" s="84" t="s">
        <v>2</v>
      </c>
    </row>
    <row r="2" ht="19.9" customHeight="1" spans="1:6">
      <c r="A2" s="110"/>
      <c r="B2" s="111" t="s">
        <v>3</v>
      </c>
      <c r="C2" s="111"/>
      <c r="D2" s="111"/>
      <c r="E2" s="111"/>
      <c r="F2" s="84"/>
    </row>
    <row r="3" ht="17.05" customHeight="1" spans="1:6">
      <c r="A3" s="110"/>
      <c r="B3" s="61" t="s">
        <v>4</v>
      </c>
      <c r="D3" s="55"/>
      <c r="E3" s="112" t="s">
        <v>5</v>
      </c>
      <c r="F3" s="84"/>
    </row>
    <row r="4" ht="21.35" customHeight="1" spans="1:6">
      <c r="A4" s="110"/>
      <c r="B4" s="86" t="s">
        <v>6</v>
      </c>
      <c r="C4" s="86"/>
      <c r="D4" s="86" t="s">
        <v>7</v>
      </c>
      <c r="E4" s="86"/>
      <c r="F4" s="84"/>
    </row>
    <row r="5" ht="21.35" customHeight="1" spans="1:6">
      <c r="A5" s="110"/>
      <c r="B5" s="86" t="s">
        <v>8</v>
      </c>
      <c r="C5" s="86" t="s">
        <v>9</v>
      </c>
      <c r="D5" s="86" t="s">
        <v>8</v>
      </c>
      <c r="E5" s="86" t="s">
        <v>9</v>
      </c>
      <c r="F5" s="84"/>
    </row>
    <row r="6" ht="19.9" customHeight="1" spans="1:6">
      <c r="A6" s="58"/>
      <c r="B6" s="91" t="s">
        <v>10</v>
      </c>
      <c r="C6" s="92">
        <v>9636067.64</v>
      </c>
      <c r="D6" s="91" t="s">
        <v>11</v>
      </c>
      <c r="E6" s="92">
        <v>5886525.44</v>
      </c>
      <c r="F6" s="67"/>
    </row>
    <row r="7" ht="19.9" customHeight="1" spans="1:6">
      <c r="A7" s="58"/>
      <c r="B7" s="91" t="s">
        <v>12</v>
      </c>
      <c r="C7" s="92"/>
      <c r="D7" s="91" t="s">
        <v>13</v>
      </c>
      <c r="E7" s="92"/>
      <c r="F7" s="67"/>
    </row>
    <row r="8" ht="19.9" customHeight="1" spans="1:6">
      <c r="A8" s="58"/>
      <c r="B8" s="91" t="s">
        <v>14</v>
      </c>
      <c r="C8" s="92"/>
      <c r="D8" s="91" t="s">
        <v>15</v>
      </c>
      <c r="E8" s="92"/>
      <c r="F8" s="67"/>
    </row>
    <row r="9" ht="19.9" customHeight="1" spans="1:6">
      <c r="A9" s="58"/>
      <c r="B9" s="91" t="s">
        <v>16</v>
      </c>
      <c r="C9" s="92"/>
      <c r="D9" s="91" t="s">
        <v>17</v>
      </c>
      <c r="E9" s="92"/>
      <c r="F9" s="67"/>
    </row>
    <row r="10" ht="19.9" customHeight="1" spans="1:6">
      <c r="A10" s="58"/>
      <c r="B10" s="91" t="s">
        <v>18</v>
      </c>
      <c r="C10" s="92"/>
      <c r="D10" s="91" t="s">
        <v>19</v>
      </c>
      <c r="E10" s="92"/>
      <c r="F10" s="67"/>
    </row>
    <row r="11" ht="19.9" customHeight="1" spans="1:6">
      <c r="A11" s="58"/>
      <c r="B11" s="91" t="s">
        <v>20</v>
      </c>
      <c r="C11" s="92"/>
      <c r="D11" s="91" t="s">
        <v>21</v>
      </c>
      <c r="E11" s="92"/>
      <c r="F11" s="67"/>
    </row>
    <row r="12" ht="19.9" customHeight="1" spans="1:6">
      <c r="A12" s="58"/>
      <c r="B12" s="91" t="s">
        <v>22</v>
      </c>
      <c r="C12" s="92"/>
      <c r="D12" s="91" t="s">
        <v>23</v>
      </c>
      <c r="E12" s="92"/>
      <c r="F12" s="67"/>
    </row>
    <row r="13" ht="19.9" customHeight="1" spans="1:6">
      <c r="A13" s="58"/>
      <c r="B13" s="91" t="s">
        <v>22</v>
      </c>
      <c r="C13" s="92"/>
      <c r="D13" s="91" t="s">
        <v>24</v>
      </c>
      <c r="E13" s="92">
        <v>600155.6</v>
      </c>
      <c r="F13" s="67"/>
    </row>
    <row r="14" ht="19.9" customHeight="1" spans="1:6">
      <c r="A14" s="58"/>
      <c r="B14" s="91" t="s">
        <v>22</v>
      </c>
      <c r="C14" s="92"/>
      <c r="D14" s="91" t="s">
        <v>25</v>
      </c>
      <c r="E14" s="92"/>
      <c r="F14" s="67"/>
    </row>
    <row r="15" ht="19.9" customHeight="1" spans="1:6">
      <c r="A15" s="58"/>
      <c r="B15" s="91" t="s">
        <v>22</v>
      </c>
      <c r="C15" s="92"/>
      <c r="D15" s="91" t="s">
        <v>26</v>
      </c>
      <c r="E15" s="92">
        <v>448226.16</v>
      </c>
      <c r="F15" s="67"/>
    </row>
    <row r="16" ht="19.9" customHeight="1" spans="1:6">
      <c r="A16" s="58"/>
      <c r="B16" s="91" t="s">
        <v>22</v>
      </c>
      <c r="C16" s="92"/>
      <c r="D16" s="91" t="s">
        <v>27</v>
      </c>
      <c r="E16" s="92"/>
      <c r="F16" s="67"/>
    </row>
    <row r="17" ht="19.9" customHeight="1" spans="1:6">
      <c r="A17" s="58"/>
      <c r="B17" s="91" t="s">
        <v>22</v>
      </c>
      <c r="C17" s="92"/>
      <c r="D17" s="91" t="s">
        <v>28</v>
      </c>
      <c r="E17" s="92"/>
      <c r="F17" s="67"/>
    </row>
    <row r="18" ht="19.9" customHeight="1" spans="1:6">
      <c r="A18" s="58"/>
      <c r="B18" s="91" t="s">
        <v>22</v>
      </c>
      <c r="C18" s="92"/>
      <c r="D18" s="91" t="s">
        <v>29</v>
      </c>
      <c r="E18" s="92">
        <v>2248112.44</v>
      </c>
      <c r="F18" s="67"/>
    </row>
    <row r="19" ht="19.9" customHeight="1" spans="1:6">
      <c r="A19" s="58"/>
      <c r="B19" s="91" t="s">
        <v>22</v>
      </c>
      <c r="C19" s="92"/>
      <c r="D19" s="91" t="s">
        <v>30</v>
      </c>
      <c r="E19" s="92"/>
      <c r="F19" s="67"/>
    </row>
    <row r="20" ht="19.9" customHeight="1" spans="1:6">
      <c r="A20" s="58"/>
      <c r="B20" s="91" t="s">
        <v>22</v>
      </c>
      <c r="C20" s="92"/>
      <c r="D20" s="91" t="s">
        <v>31</v>
      </c>
      <c r="E20" s="92"/>
      <c r="F20" s="67"/>
    </row>
    <row r="21" ht="19.9" customHeight="1" spans="1:6">
      <c r="A21" s="58"/>
      <c r="B21" s="91" t="s">
        <v>22</v>
      </c>
      <c r="C21" s="92"/>
      <c r="D21" s="91" t="s">
        <v>32</v>
      </c>
      <c r="E21" s="92"/>
      <c r="F21" s="67"/>
    </row>
    <row r="22" ht="19.9" customHeight="1" spans="1:6">
      <c r="A22" s="58"/>
      <c r="B22" s="91" t="s">
        <v>22</v>
      </c>
      <c r="C22" s="92"/>
      <c r="D22" s="91" t="s">
        <v>33</v>
      </c>
      <c r="E22" s="92"/>
      <c r="F22" s="67"/>
    </row>
    <row r="23" ht="19.9" customHeight="1" spans="1:6">
      <c r="A23" s="58"/>
      <c r="B23" s="91" t="s">
        <v>22</v>
      </c>
      <c r="C23" s="92"/>
      <c r="D23" s="91" t="s">
        <v>34</v>
      </c>
      <c r="E23" s="92"/>
      <c r="F23" s="67"/>
    </row>
    <row r="24" ht="19.9" customHeight="1" spans="1:6">
      <c r="A24" s="58"/>
      <c r="B24" s="91" t="s">
        <v>22</v>
      </c>
      <c r="C24" s="92"/>
      <c r="D24" s="91" t="s">
        <v>35</v>
      </c>
      <c r="E24" s="92"/>
      <c r="F24" s="67"/>
    </row>
    <row r="25" ht="19.9" customHeight="1" spans="1:6">
      <c r="A25" s="58"/>
      <c r="B25" s="91" t="s">
        <v>22</v>
      </c>
      <c r="C25" s="92"/>
      <c r="D25" s="91" t="s">
        <v>36</v>
      </c>
      <c r="E25" s="92">
        <v>453048</v>
      </c>
      <c r="F25" s="67"/>
    </row>
    <row r="26" ht="19.9" customHeight="1" spans="1:6">
      <c r="A26" s="58"/>
      <c r="B26" s="91" t="s">
        <v>22</v>
      </c>
      <c r="C26" s="92"/>
      <c r="D26" s="91" t="s">
        <v>37</v>
      </c>
      <c r="E26" s="92"/>
      <c r="F26" s="67"/>
    </row>
    <row r="27" ht="19.9" customHeight="1" spans="1:6">
      <c r="A27" s="58"/>
      <c r="B27" s="91" t="s">
        <v>22</v>
      </c>
      <c r="C27" s="92"/>
      <c r="D27" s="91" t="s">
        <v>38</v>
      </c>
      <c r="E27" s="92"/>
      <c r="F27" s="67"/>
    </row>
    <row r="28" ht="19.9" customHeight="1" spans="1:6">
      <c r="A28" s="58"/>
      <c r="B28" s="91" t="s">
        <v>22</v>
      </c>
      <c r="C28" s="92"/>
      <c r="D28" s="91" t="s">
        <v>39</v>
      </c>
      <c r="E28" s="92"/>
      <c r="F28" s="67"/>
    </row>
    <row r="29" ht="19.9" customHeight="1" spans="1:6">
      <c r="A29" s="58"/>
      <c r="B29" s="91" t="s">
        <v>22</v>
      </c>
      <c r="C29" s="92"/>
      <c r="D29" s="91" t="s">
        <v>40</v>
      </c>
      <c r="E29" s="92"/>
      <c r="F29" s="67"/>
    </row>
    <row r="30" ht="19.9" customHeight="1" spans="1:6">
      <c r="A30" s="58"/>
      <c r="B30" s="91" t="s">
        <v>22</v>
      </c>
      <c r="C30" s="92"/>
      <c r="D30" s="91" t="s">
        <v>41</v>
      </c>
      <c r="E30" s="92"/>
      <c r="F30" s="67"/>
    </row>
    <row r="31" ht="19.9" customHeight="1" spans="1:6">
      <c r="A31" s="58"/>
      <c r="B31" s="91" t="s">
        <v>22</v>
      </c>
      <c r="C31" s="92"/>
      <c r="D31" s="91" t="s">
        <v>42</v>
      </c>
      <c r="E31" s="92"/>
      <c r="F31" s="67"/>
    </row>
    <row r="32" ht="19.9" customHeight="1" spans="1:6">
      <c r="A32" s="58"/>
      <c r="B32" s="91" t="s">
        <v>22</v>
      </c>
      <c r="C32" s="92"/>
      <c r="D32" s="91" t="s">
        <v>43</v>
      </c>
      <c r="E32" s="92"/>
      <c r="F32" s="67"/>
    </row>
    <row r="33" ht="19.9" customHeight="1" spans="1:6">
      <c r="A33" s="58"/>
      <c r="B33" s="91" t="s">
        <v>22</v>
      </c>
      <c r="C33" s="92"/>
      <c r="D33" s="91" t="s">
        <v>44</v>
      </c>
      <c r="E33" s="92"/>
      <c r="F33" s="67"/>
    </row>
    <row r="34" ht="19.9" customHeight="1" spans="1:6">
      <c r="A34" s="68"/>
      <c r="B34" s="114" t="s">
        <v>45</v>
      </c>
      <c r="C34" s="88">
        <v>9636067.64</v>
      </c>
      <c r="D34" s="114" t="s">
        <v>46</v>
      </c>
      <c r="E34" s="88">
        <v>9636067.64</v>
      </c>
      <c r="F34" s="71"/>
    </row>
    <row r="35" ht="19.9" customHeight="1" spans="1:6">
      <c r="A35" s="115"/>
      <c r="B35" s="90" t="s">
        <v>47</v>
      </c>
      <c r="C35" s="92"/>
      <c r="D35" s="90"/>
      <c r="E35" s="92"/>
      <c r="F35" s="116"/>
    </row>
    <row r="36" ht="19.9" customHeight="1" spans="1:6">
      <c r="A36" s="117"/>
      <c r="B36" s="87" t="s">
        <v>48</v>
      </c>
      <c r="C36" s="88">
        <v>9636067.64</v>
      </c>
      <c r="D36" s="87" t="s">
        <v>49</v>
      </c>
      <c r="E36" s="88">
        <v>9636067.64</v>
      </c>
      <c r="F36" s="118"/>
    </row>
    <row r="37" ht="8.5" customHeight="1" spans="1:6">
      <c r="A37" s="113"/>
      <c r="B37" s="113"/>
      <c r="C37" s="119"/>
      <c r="D37" s="119"/>
      <c r="E37" s="113"/>
      <c r="F37" s="120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1" sqref="C1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3"/>
      <c r="B1" s="55"/>
      <c r="C1" s="56"/>
      <c r="D1" s="56"/>
      <c r="E1" s="56"/>
      <c r="F1" s="55"/>
      <c r="G1" s="55"/>
      <c r="H1" s="55"/>
      <c r="K1" s="55"/>
      <c r="L1" s="55"/>
      <c r="M1" s="55"/>
      <c r="N1" s="57" t="s">
        <v>50</v>
      </c>
    </row>
    <row r="2" ht="19.9" customHeight="1" spans="1:14">
      <c r="A2" s="53"/>
      <c r="B2" s="59" t="s">
        <v>51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8" t="s">
        <v>2</v>
      </c>
    </row>
    <row r="3" ht="17.05" customHeight="1" spans="1:14">
      <c r="A3" s="60"/>
      <c r="B3" s="61" t="s">
        <v>4</v>
      </c>
      <c r="C3" s="60"/>
      <c r="D3" s="60"/>
      <c r="E3" s="99"/>
      <c r="F3" s="60"/>
      <c r="G3" s="99"/>
      <c r="H3" s="99"/>
      <c r="I3" s="99"/>
      <c r="J3" s="99"/>
      <c r="K3" s="99"/>
      <c r="L3" s="99"/>
      <c r="M3" s="99"/>
      <c r="N3" s="62" t="s">
        <v>5</v>
      </c>
    </row>
    <row r="4" ht="21.35" customHeight="1" spans="1:14">
      <c r="A4" s="66"/>
      <c r="B4" s="79" t="s">
        <v>8</v>
      </c>
      <c r="C4" s="79"/>
      <c r="D4" s="79" t="s">
        <v>52</v>
      </c>
      <c r="E4" s="79" t="s">
        <v>53</v>
      </c>
      <c r="F4" s="79" t="s">
        <v>54</v>
      </c>
      <c r="G4" s="79" t="s">
        <v>55</v>
      </c>
      <c r="H4" s="79" t="s">
        <v>56</v>
      </c>
      <c r="I4" s="79" t="s">
        <v>57</v>
      </c>
      <c r="J4" s="79" t="s">
        <v>58</v>
      </c>
      <c r="K4" s="79" t="s">
        <v>59</v>
      </c>
      <c r="L4" s="79" t="s">
        <v>60</v>
      </c>
      <c r="M4" s="79" t="s">
        <v>61</v>
      </c>
      <c r="N4" s="79" t="s">
        <v>62</v>
      </c>
    </row>
    <row r="5" ht="21.35" customHeight="1" spans="1:14">
      <c r="A5" s="66"/>
      <c r="B5" s="79" t="s">
        <v>63</v>
      </c>
      <c r="C5" s="79" t="s">
        <v>64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ht="19.9" customHeight="1" spans="1:14">
      <c r="A6" s="68"/>
      <c r="B6" s="69"/>
      <c r="C6" s="69" t="s">
        <v>65</v>
      </c>
      <c r="D6" s="70">
        <v>9636067.64</v>
      </c>
      <c r="E6" s="70"/>
      <c r="F6" s="70">
        <v>9636067.64</v>
      </c>
      <c r="G6" s="70"/>
      <c r="H6" s="70"/>
      <c r="I6" s="70"/>
      <c r="J6" s="70"/>
      <c r="K6" s="70"/>
      <c r="L6" s="70"/>
      <c r="M6" s="70"/>
      <c r="N6" s="70"/>
    </row>
    <row r="7" ht="19.9" customHeight="1" spans="1:14">
      <c r="A7" s="66"/>
      <c r="B7" s="72"/>
      <c r="C7" s="72"/>
      <c r="D7" s="74">
        <v>9636067.64</v>
      </c>
      <c r="E7" s="74"/>
      <c r="F7" s="74">
        <v>9636067.64</v>
      </c>
      <c r="G7" s="74"/>
      <c r="H7" s="74"/>
      <c r="I7" s="74"/>
      <c r="J7" s="74"/>
      <c r="K7" s="74"/>
      <c r="L7" s="74"/>
      <c r="M7" s="74"/>
      <c r="N7" s="74"/>
    </row>
    <row r="8" ht="19.9" customHeight="1" spans="1:14">
      <c r="A8" s="66"/>
      <c r="B8" s="72" t="s">
        <v>66</v>
      </c>
      <c r="C8" s="72" t="s">
        <v>67</v>
      </c>
      <c r="D8" s="74">
        <v>9636067.64</v>
      </c>
      <c r="E8" s="75"/>
      <c r="F8" s="74">
        <v>9636067.64</v>
      </c>
      <c r="G8" s="75"/>
      <c r="H8" s="75"/>
      <c r="I8" s="75"/>
      <c r="J8" s="75"/>
      <c r="K8" s="75"/>
      <c r="L8" s="75"/>
      <c r="M8" s="75"/>
      <c r="N8" s="75"/>
    </row>
    <row r="9" ht="8.5" customHeight="1" spans="1:14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7"/>
      <c r="N9" s="7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10" sqref="B10:D2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6"/>
      <c r="H1" s="56"/>
      <c r="I1" s="57" t="s">
        <v>68</v>
      </c>
      <c r="J1" s="58"/>
    </row>
    <row r="2" ht="19.9" customHeight="1" spans="1:10">
      <c r="A2" s="53"/>
      <c r="B2" s="59" t="s">
        <v>69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H3" s="60"/>
      <c r="I3" s="62" t="s">
        <v>5</v>
      </c>
      <c r="J3" s="63"/>
    </row>
    <row r="4" ht="21.35" customHeight="1" spans="1:10">
      <c r="A4" s="58"/>
      <c r="B4" s="64" t="s">
        <v>8</v>
      </c>
      <c r="C4" s="64"/>
      <c r="D4" s="64"/>
      <c r="E4" s="64"/>
      <c r="F4" s="64"/>
      <c r="G4" s="64" t="s">
        <v>52</v>
      </c>
      <c r="H4" s="64" t="s">
        <v>70</v>
      </c>
      <c r="I4" s="64" t="s">
        <v>71</v>
      </c>
      <c r="J4" s="65"/>
    </row>
    <row r="5" ht="21.35" customHeight="1" spans="1:10">
      <c r="A5" s="66"/>
      <c r="B5" s="64" t="s">
        <v>72</v>
      </c>
      <c r="C5" s="64"/>
      <c r="D5" s="64"/>
      <c r="E5" s="64" t="s">
        <v>63</v>
      </c>
      <c r="F5" s="64" t="s">
        <v>64</v>
      </c>
      <c r="G5" s="64"/>
      <c r="H5" s="64"/>
      <c r="I5" s="64"/>
      <c r="J5" s="6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64"/>
      <c r="I6" s="64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 t="s">
        <v>76</v>
      </c>
      <c r="H7" s="70" t="s">
        <v>77</v>
      </c>
      <c r="I7" s="70" t="s">
        <v>78</v>
      </c>
      <c r="J7" s="71"/>
    </row>
    <row r="8" ht="19.9" customHeight="1" spans="1:10">
      <c r="A8" s="66"/>
      <c r="B8" s="72"/>
      <c r="C8" s="72"/>
      <c r="D8" s="72"/>
      <c r="E8" s="72"/>
      <c r="F8" s="73" t="s">
        <v>22</v>
      </c>
      <c r="G8" s="74" t="s">
        <v>76</v>
      </c>
      <c r="H8" s="74" t="s">
        <v>77</v>
      </c>
      <c r="I8" s="74" t="s">
        <v>78</v>
      </c>
      <c r="J8" s="65"/>
    </row>
    <row r="9" ht="19.9" customHeight="1" spans="1:10">
      <c r="A9" s="66"/>
      <c r="B9" s="72"/>
      <c r="C9" s="72"/>
      <c r="D9" s="72"/>
      <c r="E9" s="72"/>
      <c r="F9" s="73" t="s">
        <v>79</v>
      </c>
      <c r="G9" s="74" t="s">
        <v>76</v>
      </c>
      <c r="H9" s="74" t="s">
        <v>77</v>
      </c>
      <c r="I9" s="74" t="s">
        <v>78</v>
      </c>
      <c r="J9" s="65"/>
    </row>
    <row r="10" ht="19.9" customHeight="1" spans="1:10">
      <c r="A10" s="66"/>
      <c r="B10" s="72" t="s">
        <v>80</v>
      </c>
      <c r="C10" s="72" t="s">
        <v>81</v>
      </c>
      <c r="D10" s="72" t="s">
        <v>82</v>
      </c>
      <c r="E10" s="72" t="s">
        <v>66</v>
      </c>
      <c r="F10" s="73" t="s">
        <v>83</v>
      </c>
      <c r="G10" s="74" t="s">
        <v>84</v>
      </c>
      <c r="H10" s="75"/>
      <c r="I10" s="75" t="s">
        <v>84</v>
      </c>
      <c r="J10" s="67"/>
    </row>
    <row r="11" ht="19.9" customHeight="1" spans="1:10">
      <c r="A11" s="66"/>
      <c r="B11" s="72" t="s">
        <v>80</v>
      </c>
      <c r="C11" s="72" t="s">
        <v>85</v>
      </c>
      <c r="D11" s="72" t="s">
        <v>81</v>
      </c>
      <c r="E11" s="72" t="s">
        <v>66</v>
      </c>
      <c r="F11" s="73" t="s">
        <v>86</v>
      </c>
      <c r="G11" s="74" t="s">
        <v>87</v>
      </c>
      <c r="H11" s="75" t="s">
        <v>87</v>
      </c>
      <c r="I11" s="75"/>
      <c r="J11" s="67"/>
    </row>
    <row r="12" ht="19.9" customHeight="1" spans="1:10">
      <c r="A12" s="66"/>
      <c r="B12" s="72" t="s">
        <v>80</v>
      </c>
      <c r="C12" s="72" t="s">
        <v>85</v>
      </c>
      <c r="D12" s="72" t="s">
        <v>88</v>
      </c>
      <c r="E12" s="72" t="s">
        <v>66</v>
      </c>
      <c r="F12" s="73" t="s">
        <v>89</v>
      </c>
      <c r="G12" s="74" t="s">
        <v>90</v>
      </c>
      <c r="H12" s="75" t="s">
        <v>90</v>
      </c>
      <c r="I12" s="75"/>
      <c r="J12" s="67"/>
    </row>
    <row r="13" ht="19.9" customHeight="1" spans="1:10">
      <c r="A13" s="66"/>
      <c r="B13" s="72" t="s">
        <v>91</v>
      </c>
      <c r="C13" s="72" t="s">
        <v>92</v>
      </c>
      <c r="D13" s="72" t="s">
        <v>81</v>
      </c>
      <c r="E13" s="72" t="s">
        <v>66</v>
      </c>
      <c r="F13" s="73" t="s">
        <v>93</v>
      </c>
      <c r="G13" s="74" t="s">
        <v>94</v>
      </c>
      <c r="H13" s="75" t="s">
        <v>94</v>
      </c>
      <c r="I13" s="75"/>
      <c r="J13" s="67"/>
    </row>
    <row r="14" ht="19.9" customHeight="1" spans="1:10">
      <c r="A14" s="66"/>
      <c r="B14" s="72" t="s">
        <v>91</v>
      </c>
      <c r="C14" s="72" t="s">
        <v>92</v>
      </c>
      <c r="D14" s="72" t="s">
        <v>82</v>
      </c>
      <c r="E14" s="72" t="s">
        <v>66</v>
      </c>
      <c r="F14" s="73" t="s">
        <v>95</v>
      </c>
      <c r="G14" s="74" t="s">
        <v>96</v>
      </c>
      <c r="H14" s="75" t="s">
        <v>96</v>
      </c>
      <c r="I14" s="75"/>
      <c r="J14" s="67"/>
    </row>
    <row r="15" ht="19.9" customHeight="1" spans="1:10">
      <c r="A15" s="66"/>
      <c r="B15" s="72" t="s">
        <v>91</v>
      </c>
      <c r="C15" s="72" t="s">
        <v>92</v>
      </c>
      <c r="D15" s="124" t="s">
        <v>92</v>
      </c>
      <c r="E15" s="72" t="s">
        <v>66</v>
      </c>
      <c r="F15" s="73" t="s">
        <v>97</v>
      </c>
      <c r="G15" s="74" t="s">
        <v>98</v>
      </c>
      <c r="H15" s="75" t="s">
        <v>98</v>
      </c>
      <c r="I15" s="75"/>
      <c r="J15" s="67"/>
    </row>
    <row r="16" ht="19.9" customHeight="1" spans="1:10">
      <c r="A16" s="66"/>
      <c r="B16" s="72" t="s">
        <v>99</v>
      </c>
      <c r="C16" s="72" t="s">
        <v>100</v>
      </c>
      <c r="D16" s="72" t="s">
        <v>81</v>
      </c>
      <c r="E16" s="72" t="s">
        <v>66</v>
      </c>
      <c r="F16" s="73" t="s">
        <v>101</v>
      </c>
      <c r="G16" s="74" t="s">
        <v>102</v>
      </c>
      <c r="H16" s="75" t="s">
        <v>102</v>
      </c>
      <c r="I16" s="75"/>
      <c r="J16" s="67"/>
    </row>
    <row r="17" ht="19.9" customHeight="1" spans="1:10">
      <c r="A17" s="66"/>
      <c r="B17" s="72" t="s">
        <v>99</v>
      </c>
      <c r="C17" s="72" t="s">
        <v>100</v>
      </c>
      <c r="D17" s="72" t="s">
        <v>82</v>
      </c>
      <c r="E17" s="72" t="s">
        <v>66</v>
      </c>
      <c r="F17" s="73" t="s">
        <v>103</v>
      </c>
      <c r="G17" s="74" t="s">
        <v>104</v>
      </c>
      <c r="H17" s="75" t="s">
        <v>104</v>
      </c>
      <c r="I17" s="75"/>
      <c r="J17" s="67"/>
    </row>
    <row r="18" ht="19.9" customHeight="1" spans="1:10">
      <c r="A18" s="66"/>
      <c r="B18" s="72" t="s">
        <v>99</v>
      </c>
      <c r="C18" s="72" t="s">
        <v>100</v>
      </c>
      <c r="D18" s="72" t="s">
        <v>85</v>
      </c>
      <c r="E18" s="72" t="s">
        <v>66</v>
      </c>
      <c r="F18" s="80" t="s">
        <v>105</v>
      </c>
      <c r="G18" s="74" t="s">
        <v>106</v>
      </c>
      <c r="H18" s="75" t="s">
        <v>106</v>
      </c>
      <c r="I18" s="75"/>
      <c r="J18" s="67"/>
    </row>
    <row r="19" ht="19.9" customHeight="1" spans="1:10">
      <c r="A19" s="66"/>
      <c r="B19" s="72" t="s">
        <v>99</v>
      </c>
      <c r="C19" s="72" t="s">
        <v>100</v>
      </c>
      <c r="D19" s="72">
        <v>99</v>
      </c>
      <c r="E19" s="72" t="s">
        <v>66</v>
      </c>
      <c r="F19" s="80" t="s">
        <v>107</v>
      </c>
      <c r="G19" s="74" t="s">
        <v>108</v>
      </c>
      <c r="H19" s="75" t="s">
        <v>108</v>
      </c>
      <c r="I19" s="75"/>
      <c r="J19" s="67"/>
    </row>
    <row r="20" ht="19.9" customHeight="1" spans="1:10">
      <c r="A20" s="66"/>
      <c r="B20" s="72" t="s">
        <v>109</v>
      </c>
      <c r="C20" s="72" t="s">
        <v>81</v>
      </c>
      <c r="D20" s="72" t="s">
        <v>110</v>
      </c>
      <c r="E20" s="72" t="s">
        <v>66</v>
      </c>
      <c r="F20" s="73" t="s">
        <v>89</v>
      </c>
      <c r="G20" s="74" t="s">
        <v>111</v>
      </c>
      <c r="H20" s="75" t="s">
        <v>111</v>
      </c>
      <c r="I20" s="75"/>
      <c r="J20" s="67"/>
    </row>
    <row r="21" ht="19.9" customHeight="1" spans="1:10">
      <c r="A21" s="66"/>
      <c r="B21" s="72" t="s">
        <v>109</v>
      </c>
      <c r="C21" s="72" t="s">
        <v>82</v>
      </c>
      <c r="D21" s="72" t="s">
        <v>112</v>
      </c>
      <c r="E21" s="72" t="s">
        <v>66</v>
      </c>
      <c r="F21" s="80" t="s">
        <v>113</v>
      </c>
      <c r="G21" s="74" t="s">
        <v>114</v>
      </c>
      <c r="H21" s="75"/>
      <c r="I21" s="75" t="s">
        <v>114</v>
      </c>
      <c r="J21" s="67"/>
    </row>
    <row r="22" ht="19.9" customHeight="1" spans="1:10">
      <c r="A22" s="66"/>
      <c r="B22" s="72" t="s">
        <v>109</v>
      </c>
      <c r="C22" s="72" t="s">
        <v>115</v>
      </c>
      <c r="D22" s="124" t="s">
        <v>92</v>
      </c>
      <c r="E22" s="72" t="s">
        <v>66</v>
      </c>
      <c r="F22" s="80" t="s">
        <v>116</v>
      </c>
      <c r="G22" s="74" t="s">
        <v>117</v>
      </c>
      <c r="H22" s="75"/>
      <c r="I22" s="75" t="s">
        <v>117</v>
      </c>
      <c r="J22" s="67"/>
    </row>
    <row r="23" ht="19.9" customHeight="1" spans="1:10">
      <c r="A23" s="66"/>
      <c r="B23" s="72" t="s">
        <v>118</v>
      </c>
      <c r="C23" s="72" t="s">
        <v>82</v>
      </c>
      <c r="D23" s="72" t="s">
        <v>81</v>
      </c>
      <c r="E23" s="72" t="s">
        <v>66</v>
      </c>
      <c r="F23" s="73" t="s">
        <v>119</v>
      </c>
      <c r="G23" s="74" t="s">
        <v>120</v>
      </c>
      <c r="H23" s="75" t="s">
        <v>120</v>
      </c>
      <c r="I23" s="75"/>
      <c r="J23" s="67"/>
    </row>
    <row r="24" ht="8.5" customHeight="1" spans="1:10">
      <c r="A24" s="76"/>
      <c r="B24" s="77"/>
      <c r="C24" s="77"/>
      <c r="D24" s="77"/>
      <c r="E24" s="77"/>
      <c r="F24" s="76"/>
      <c r="G24" s="76"/>
      <c r="H24" s="76"/>
      <c r="I24" s="76"/>
      <c r="J24" s="78"/>
    </row>
  </sheetData>
  <mergeCells count="11">
    <mergeCell ref="B1:D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G10" sqref="G10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7"/>
      <c r="B1" s="54"/>
      <c r="C1" s="108"/>
      <c r="D1" s="108"/>
      <c r="H1" s="109" t="s">
        <v>121</v>
      </c>
      <c r="I1" s="84" t="s">
        <v>2</v>
      </c>
    </row>
    <row r="2" ht="19.9" customHeight="1" spans="1:9">
      <c r="A2" s="110"/>
      <c r="B2" s="111" t="s">
        <v>122</v>
      </c>
      <c r="C2" s="111"/>
      <c r="D2" s="111"/>
      <c r="E2" s="111"/>
      <c r="F2" s="111"/>
      <c r="G2" s="111"/>
      <c r="H2" s="111"/>
      <c r="I2" s="84"/>
    </row>
    <row r="3" ht="17.05" customHeight="1" spans="1:9">
      <c r="A3" s="110"/>
      <c r="B3" s="61" t="s">
        <v>4</v>
      </c>
      <c r="C3" s="61"/>
      <c r="D3" s="55"/>
      <c r="H3" s="112" t="s">
        <v>5</v>
      </c>
      <c r="I3" s="84"/>
    </row>
    <row r="4" ht="21.35" customHeight="1" spans="1:9">
      <c r="A4" s="110"/>
      <c r="B4" s="86" t="s">
        <v>6</v>
      </c>
      <c r="C4" s="86"/>
      <c r="D4" s="86" t="s">
        <v>7</v>
      </c>
      <c r="E4" s="86"/>
      <c r="F4" s="86"/>
      <c r="G4" s="86"/>
      <c r="H4" s="86"/>
      <c r="I4" s="84"/>
    </row>
    <row r="5" ht="21.35" customHeight="1" spans="1:9">
      <c r="A5" s="110"/>
      <c r="B5" s="86" t="s">
        <v>8</v>
      </c>
      <c r="C5" s="86" t="s">
        <v>9</v>
      </c>
      <c r="D5" s="86" t="s">
        <v>8</v>
      </c>
      <c r="E5" s="86" t="s">
        <v>52</v>
      </c>
      <c r="F5" s="86" t="s">
        <v>123</v>
      </c>
      <c r="G5" s="86" t="s">
        <v>124</v>
      </c>
      <c r="H5" s="86" t="s">
        <v>125</v>
      </c>
      <c r="I5" s="84"/>
    </row>
    <row r="6" ht="19.9" customHeight="1" spans="1:9">
      <c r="A6" s="58"/>
      <c r="B6" s="90" t="s">
        <v>126</v>
      </c>
      <c r="C6" s="92">
        <v>9636067.64</v>
      </c>
      <c r="D6" s="90" t="s">
        <v>127</v>
      </c>
      <c r="E6" s="92">
        <v>9636067.64</v>
      </c>
      <c r="F6" s="92">
        <v>9636067.64</v>
      </c>
      <c r="G6" s="92"/>
      <c r="H6" s="92"/>
      <c r="I6" s="67"/>
    </row>
    <row r="7" ht="19.9" customHeight="1" spans="1:9">
      <c r="A7" s="58"/>
      <c r="B7" s="91" t="s">
        <v>128</v>
      </c>
      <c r="C7" s="92">
        <v>9636067.64</v>
      </c>
      <c r="D7" s="91" t="s">
        <v>129</v>
      </c>
      <c r="E7" s="92">
        <v>5886525.44</v>
      </c>
      <c r="F7" s="92">
        <v>5886525.44</v>
      </c>
      <c r="G7" s="92"/>
      <c r="H7" s="92"/>
      <c r="I7" s="67"/>
    </row>
    <row r="8" ht="19.9" customHeight="1" spans="1:9">
      <c r="A8" s="58"/>
      <c r="B8" s="91" t="s">
        <v>130</v>
      </c>
      <c r="C8" s="92"/>
      <c r="D8" s="91" t="s">
        <v>131</v>
      </c>
      <c r="E8" s="92"/>
      <c r="F8" s="92"/>
      <c r="G8" s="92"/>
      <c r="H8" s="92"/>
      <c r="I8" s="67"/>
    </row>
    <row r="9" ht="19.9" customHeight="1" spans="1:9">
      <c r="A9" s="58"/>
      <c r="B9" s="91" t="s">
        <v>132</v>
      </c>
      <c r="C9" s="92"/>
      <c r="D9" s="91" t="s">
        <v>133</v>
      </c>
      <c r="E9" s="92"/>
      <c r="F9" s="92"/>
      <c r="G9" s="92"/>
      <c r="H9" s="92"/>
      <c r="I9" s="67"/>
    </row>
    <row r="10" ht="19.9" customHeight="1" spans="1:9">
      <c r="A10" s="58"/>
      <c r="B10" s="90" t="s">
        <v>134</v>
      </c>
      <c r="C10" s="92"/>
      <c r="D10" s="91" t="s">
        <v>135</v>
      </c>
      <c r="E10" s="92"/>
      <c r="F10" s="92"/>
      <c r="G10" s="92"/>
      <c r="H10" s="92"/>
      <c r="I10" s="67"/>
    </row>
    <row r="11" ht="19.9" customHeight="1" spans="1:9">
      <c r="A11" s="58"/>
      <c r="B11" s="91" t="s">
        <v>128</v>
      </c>
      <c r="C11" s="92"/>
      <c r="D11" s="91" t="s">
        <v>136</v>
      </c>
      <c r="E11" s="92"/>
      <c r="F11" s="92"/>
      <c r="G11" s="92"/>
      <c r="H11" s="92"/>
      <c r="I11" s="67"/>
    </row>
    <row r="12" ht="19.9" customHeight="1" spans="1:9">
      <c r="A12" s="58"/>
      <c r="B12" s="91" t="s">
        <v>130</v>
      </c>
      <c r="C12" s="92"/>
      <c r="D12" s="91" t="s">
        <v>137</v>
      </c>
      <c r="E12" s="92"/>
      <c r="F12" s="92"/>
      <c r="G12" s="92"/>
      <c r="H12" s="92"/>
      <c r="I12" s="67"/>
    </row>
    <row r="13" ht="19.9" customHeight="1" spans="1:9">
      <c r="A13" s="58"/>
      <c r="B13" s="91" t="s">
        <v>132</v>
      </c>
      <c r="C13" s="92"/>
      <c r="D13" s="91" t="s">
        <v>138</v>
      </c>
      <c r="E13" s="92"/>
      <c r="F13" s="92"/>
      <c r="G13" s="92"/>
      <c r="H13" s="92"/>
      <c r="I13" s="67"/>
    </row>
    <row r="14" ht="19.9" customHeight="1" spans="1:9">
      <c r="A14" s="58"/>
      <c r="B14" s="91" t="s">
        <v>139</v>
      </c>
      <c r="C14" s="92"/>
      <c r="D14" s="91" t="s">
        <v>140</v>
      </c>
      <c r="E14" s="92">
        <v>600155.6</v>
      </c>
      <c r="F14" s="92">
        <v>600155.6</v>
      </c>
      <c r="G14" s="92"/>
      <c r="H14" s="92"/>
      <c r="I14" s="67"/>
    </row>
    <row r="15" ht="19.9" customHeight="1" spans="1:9">
      <c r="A15" s="58"/>
      <c r="B15" s="91" t="s">
        <v>139</v>
      </c>
      <c r="C15" s="92"/>
      <c r="D15" s="91" t="s">
        <v>141</v>
      </c>
      <c r="E15" s="92"/>
      <c r="F15" s="92"/>
      <c r="G15" s="92"/>
      <c r="H15" s="92"/>
      <c r="I15" s="67"/>
    </row>
    <row r="16" ht="19.9" customHeight="1" spans="1:9">
      <c r="A16" s="58"/>
      <c r="B16" s="91" t="s">
        <v>139</v>
      </c>
      <c r="C16" s="92"/>
      <c r="D16" s="91" t="s">
        <v>142</v>
      </c>
      <c r="E16" s="92">
        <v>448226.16</v>
      </c>
      <c r="F16" s="92">
        <v>448226.16</v>
      </c>
      <c r="G16" s="92"/>
      <c r="H16" s="92"/>
      <c r="I16" s="67"/>
    </row>
    <row r="17" ht="19.9" customHeight="1" spans="1:9">
      <c r="A17" s="58"/>
      <c r="B17" s="91" t="s">
        <v>139</v>
      </c>
      <c r="C17" s="92"/>
      <c r="D17" s="91" t="s">
        <v>143</v>
      </c>
      <c r="E17" s="92"/>
      <c r="F17" s="92"/>
      <c r="G17" s="92"/>
      <c r="H17" s="92"/>
      <c r="I17" s="67"/>
    </row>
    <row r="18" ht="19.9" customHeight="1" spans="1:9">
      <c r="A18" s="58"/>
      <c r="B18" s="91" t="s">
        <v>139</v>
      </c>
      <c r="C18" s="92"/>
      <c r="D18" s="91" t="s">
        <v>144</v>
      </c>
      <c r="E18" s="92"/>
      <c r="F18" s="92"/>
      <c r="G18" s="92"/>
      <c r="H18" s="92"/>
      <c r="I18" s="67"/>
    </row>
    <row r="19" ht="19.9" customHeight="1" spans="1:9">
      <c r="A19" s="58"/>
      <c r="B19" s="91" t="s">
        <v>139</v>
      </c>
      <c r="C19" s="92"/>
      <c r="D19" s="91" t="s">
        <v>145</v>
      </c>
      <c r="E19" s="92">
        <v>2248112.44</v>
      </c>
      <c r="F19" s="92">
        <v>2248112.44</v>
      </c>
      <c r="G19" s="92"/>
      <c r="H19" s="92"/>
      <c r="I19" s="67"/>
    </row>
    <row r="20" ht="19.9" customHeight="1" spans="1:9">
      <c r="A20" s="58"/>
      <c r="B20" s="91" t="s">
        <v>139</v>
      </c>
      <c r="C20" s="92"/>
      <c r="D20" s="91" t="s">
        <v>146</v>
      </c>
      <c r="E20" s="92"/>
      <c r="F20" s="92"/>
      <c r="G20" s="92"/>
      <c r="H20" s="92"/>
      <c r="I20" s="67"/>
    </row>
    <row r="21" ht="19.9" customHeight="1" spans="1:9">
      <c r="A21" s="58"/>
      <c r="B21" s="91" t="s">
        <v>139</v>
      </c>
      <c r="C21" s="92"/>
      <c r="D21" s="91" t="s">
        <v>147</v>
      </c>
      <c r="E21" s="92"/>
      <c r="F21" s="92"/>
      <c r="G21" s="92"/>
      <c r="H21" s="92"/>
      <c r="I21" s="67"/>
    </row>
    <row r="22" ht="19.9" customHeight="1" spans="1:9">
      <c r="A22" s="58"/>
      <c r="B22" s="91" t="s">
        <v>139</v>
      </c>
      <c r="C22" s="92"/>
      <c r="D22" s="91" t="s">
        <v>148</v>
      </c>
      <c r="E22" s="92"/>
      <c r="F22" s="92"/>
      <c r="G22" s="92"/>
      <c r="H22" s="92"/>
      <c r="I22" s="67"/>
    </row>
    <row r="23" ht="19.9" customHeight="1" spans="1:9">
      <c r="A23" s="58"/>
      <c r="B23" s="91" t="s">
        <v>139</v>
      </c>
      <c r="C23" s="92"/>
      <c r="D23" s="91" t="s">
        <v>149</v>
      </c>
      <c r="E23" s="92"/>
      <c r="F23" s="92"/>
      <c r="G23" s="92"/>
      <c r="H23" s="92"/>
      <c r="I23" s="67"/>
    </row>
    <row r="24" ht="19.9" customHeight="1" spans="1:9">
      <c r="A24" s="58"/>
      <c r="B24" s="91" t="s">
        <v>139</v>
      </c>
      <c r="C24" s="92"/>
      <c r="D24" s="91" t="s">
        <v>150</v>
      </c>
      <c r="E24" s="92"/>
      <c r="F24" s="92"/>
      <c r="G24" s="92"/>
      <c r="H24" s="92"/>
      <c r="I24" s="67"/>
    </row>
    <row r="25" ht="19.9" customHeight="1" spans="1:9">
      <c r="A25" s="58"/>
      <c r="B25" s="91" t="s">
        <v>139</v>
      </c>
      <c r="C25" s="92"/>
      <c r="D25" s="91" t="s">
        <v>151</v>
      </c>
      <c r="E25" s="92"/>
      <c r="F25" s="92"/>
      <c r="G25" s="92"/>
      <c r="H25" s="92"/>
      <c r="I25" s="67"/>
    </row>
    <row r="26" ht="19.9" customHeight="1" spans="1:9">
      <c r="A26" s="58"/>
      <c r="B26" s="91" t="s">
        <v>139</v>
      </c>
      <c r="C26" s="92"/>
      <c r="D26" s="91" t="s">
        <v>152</v>
      </c>
      <c r="E26" s="92">
        <v>453048</v>
      </c>
      <c r="F26" s="92">
        <v>453048</v>
      </c>
      <c r="G26" s="92"/>
      <c r="H26" s="92"/>
      <c r="I26" s="67"/>
    </row>
    <row r="27" ht="19.9" customHeight="1" spans="1:9">
      <c r="A27" s="58"/>
      <c r="B27" s="91" t="s">
        <v>139</v>
      </c>
      <c r="C27" s="92"/>
      <c r="D27" s="91" t="s">
        <v>153</v>
      </c>
      <c r="E27" s="92"/>
      <c r="F27" s="92"/>
      <c r="G27" s="92"/>
      <c r="H27" s="92"/>
      <c r="I27" s="67"/>
    </row>
    <row r="28" ht="19.9" customHeight="1" spans="1:9">
      <c r="A28" s="58"/>
      <c r="B28" s="91" t="s">
        <v>139</v>
      </c>
      <c r="C28" s="92"/>
      <c r="D28" s="91" t="s">
        <v>154</v>
      </c>
      <c r="E28" s="92"/>
      <c r="F28" s="92"/>
      <c r="G28" s="92"/>
      <c r="H28" s="92"/>
      <c r="I28" s="67"/>
    </row>
    <row r="29" ht="19.9" customHeight="1" spans="1:9">
      <c r="A29" s="58"/>
      <c r="B29" s="91" t="s">
        <v>139</v>
      </c>
      <c r="C29" s="92"/>
      <c r="D29" s="91" t="s">
        <v>155</v>
      </c>
      <c r="E29" s="92"/>
      <c r="F29" s="92"/>
      <c r="G29" s="92"/>
      <c r="H29" s="92"/>
      <c r="I29" s="67"/>
    </row>
    <row r="30" ht="19.9" customHeight="1" spans="1:9">
      <c r="A30" s="58"/>
      <c r="B30" s="91" t="s">
        <v>139</v>
      </c>
      <c r="C30" s="92"/>
      <c r="D30" s="91" t="s">
        <v>156</v>
      </c>
      <c r="E30" s="92"/>
      <c r="F30" s="92"/>
      <c r="G30" s="92"/>
      <c r="H30" s="92"/>
      <c r="I30" s="67"/>
    </row>
    <row r="31" ht="19.9" customHeight="1" spans="1:9">
      <c r="A31" s="58"/>
      <c r="B31" s="91" t="s">
        <v>139</v>
      </c>
      <c r="C31" s="92"/>
      <c r="D31" s="91" t="s">
        <v>157</v>
      </c>
      <c r="E31" s="92"/>
      <c r="F31" s="92"/>
      <c r="G31" s="92"/>
      <c r="H31" s="92"/>
      <c r="I31" s="67"/>
    </row>
    <row r="32" ht="19.9" customHeight="1" spans="1:9">
      <c r="A32" s="58"/>
      <c r="B32" s="91" t="s">
        <v>139</v>
      </c>
      <c r="C32" s="92"/>
      <c r="D32" s="91" t="s">
        <v>158</v>
      </c>
      <c r="E32" s="92"/>
      <c r="F32" s="92"/>
      <c r="G32" s="92"/>
      <c r="H32" s="92"/>
      <c r="I32" s="67"/>
    </row>
    <row r="33" ht="19.9" customHeight="1" spans="1:9">
      <c r="A33" s="58"/>
      <c r="B33" s="91" t="s">
        <v>139</v>
      </c>
      <c r="C33" s="92"/>
      <c r="D33" s="91" t="s">
        <v>159</v>
      </c>
      <c r="E33" s="92"/>
      <c r="F33" s="92"/>
      <c r="G33" s="92"/>
      <c r="H33" s="92"/>
      <c r="I33" s="67"/>
    </row>
    <row r="34" ht="19.9" customHeight="1" spans="1:9">
      <c r="A34" s="58"/>
      <c r="B34" s="91" t="s">
        <v>139</v>
      </c>
      <c r="C34" s="92"/>
      <c r="D34" s="91" t="s">
        <v>160</v>
      </c>
      <c r="E34" s="92"/>
      <c r="F34" s="92"/>
      <c r="G34" s="92"/>
      <c r="H34" s="92"/>
      <c r="I34" s="67"/>
    </row>
    <row r="35" ht="8.5" customHeight="1" spans="1:9">
      <c r="A35" s="113"/>
      <c r="B35" s="113"/>
      <c r="C35" s="113"/>
      <c r="D35" s="55"/>
      <c r="E35" s="113"/>
      <c r="F35" s="113"/>
      <c r="G35" s="113"/>
      <c r="H35" s="113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46"/>
  <sheetViews>
    <sheetView workbookViewId="0">
      <pane ySplit="6" topLeftCell="A15" activePane="bottomLeft" state="frozen"/>
      <selection/>
      <selection pane="bottomLeft" activeCell="A7" sqref="A7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10" width="15.0666666666667" customWidth="1"/>
    <col min="11" max="26" width="10.2583333333333" customWidth="1"/>
    <col min="27" max="28" width="12.8916666666667" customWidth="1"/>
    <col min="29" max="29" width="10.2583333333333" customWidth="1"/>
    <col min="30" max="30" width="12.8916666666667" customWidth="1"/>
    <col min="31" max="39" width="10.2583333333333" customWidth="1"/>
    <col min="40" max="40" width="1.53333333333333" customWidth="1"/>
    <col min="41" max="41" width="9.76666666666667" customWidth="1"/>
    <col min="43" max="44" width="13.75"/>
    <col min="46" max="46" width="13.75"/>
  </cols>
  <sheetData>
    <row r="1" ht="14.3" customHeight="1" spans="1:47">
      <c r="A1" s="54"/>
      <c r="B1" s="54"/>
      <c r="C1" s="54"/>
      <c r="D1" s="82"/>
      <c r="E1" s="82"/>
      <c r="F1" s="53"/>
      <c r="G1" s="53"/>
      <c r="H1" s="53"/>
      <c r="I1" s="82"/>
      <c r="J1" s="82"/>
      <c r="K1" s="53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3" t="s">
        <v>161</v>
      </c>
      <c r="AN1" s="97"/>
    </row>
    <row r="2" ht="19.9" customHeight="1" spans="1:47">
      <c r="A2" s="53"/>
      <c r="B2" s="59" t="s">
        <v>162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97"/>
    </row>
    <row r="3" ht="17.05" customHeight="1" spans="1:47">
      <c r="A3" s="60"/>
      <c r="B3" s="61" t="s">
        <v>4</v>
      </c>
      <c r="C3" s="61"/>
      <c r="D3" s="61"/>
      <c r="E3" s="61"/>
      <c r="F3" s="98"/>
      <c r="G3" s="60"/>
      <c r="H3" s="85"/>
      <c r="I3" s="98"/>
      <c r="J3" s="98"/>
      <c r="K3" s="99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85" t="s">
        <v>5</v>
      </c>
      <c r="AM3" s="85"/>
      <c r="AN3" s="100"/>
    </row>
    <row r="4" ht="21.35" customHeight="1" spans="1:47">
      <c r="A4" s="58"/>
      <c r="B4" s="86" t="s">
        <v>8</v>
      </c>
      <c r="C4" s="86"/>
      <c r="D4" s="86"/>
      <c r="E4" s="86"/>
      <c r="F4" s="86" t="s">
        <v>163</v>
      </c>
      <c r="G4" s="86" t="s">
        <v>164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165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166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4"/>
    </row>
    <row r="5" ht="21.35" customHeight="1" spans="1:47">
      <c r="A5" s="58"/>
      <c r="B5" s="86" t="s">
        <v>72</v>
      </c>
      <c r="C5" s="86"/>
      <c r="D5" s="86" t="s">
        <v>63</v>
      </c>
      <c r="E5" s="86" t="s">
        <v>64</v>
      </c>
      <c r="F5" s="86"/>
      <c r="G5" s="86" t="s">
        <v>52</v>
      </c>
      <c r="H5" s="86" t="s">
        <v>167</v>
      </c>
      <c r="I5" s="86"/>
      <c r="J5" s="86"/>
      <c r="K5" s="86" t="s">
        <v>168</v>
      </c>
      <c r="L5" s="86"/>
      <c r="M5" s="86"/>
      <c r="N5" s="86" t="s">
        <v>169</v>
      </c>
      <c r="O5" s="86"/>
      <c r="P5" s="86"/>
      <c r="Q5" s="86" t="s">
        <v>52</v>
      </c>
      <c r="R5" s="86" t="s">
        <v>167</v>
      </c>
      <c r="S5" s="86"/>
      <c r="T5" s="86"/>
      <c r="U5" s="86" t="s">
        <v>168</v>
      </c>
      <c r="V5" s="86"/>
      <c r="W5" s="86"/>
      <c r="X5" s="86" t="s">
        <v>169</v>
      </c>
      <c r="Y5" s="86"/>
      <c r="Z5" s="86"/>
      <c r="AA5" s="86" t="s">
        <v>52</v>
      </c>
      <c r="AB5" s="86" t="s">
        <v>167</v>
      </c>
      <c r="AC5" s="86"/>
      <c r="AD5" s="86"/>
      <c r="AE5" s="86" t="s">
        <v>168</v>
      </c>
      <c r="AF5" s="86"/>
      <c r="AG5" s="86"/>
      <c r="AH5" s="86" t="s">
        <v>169</v>
      </c>
      <c r="AI5" s="86"/>
      <c r="AJ5" s="86"/>
      <c r="AK5" s="86" t="s">
        <v>170</v>
      </c>
      <c r="AL5" s="86"/>
      <c r="AM5" s="86"/>
      <c r="AN5" s="84"/>
    </row>
    <row r="6" ht="21.35" customHeight="1" spans="1:47">
      <c r="A6" s="55"/>
      <c r="B6" s="86" t="s">
        <v>73</v>
      </c>
      <c r="C6" s="86" t="s">
        <v>74</v>
      </c>
      <c r="D6" s="86"/>
      <c r="E6" s="86"/>
      <c r="F6" s="86"/>
      <c r="G6" s="86"/>
      <c r="H6" s="86" t="s">
        <v>171</v>
      </c>
      <c r="I6" s="86" t="s">
        <v>70</v>
      </c>
      <c r="J6" s="86" t="s">
        <v>71</v>
      </c>
      <c r="K6" s="86" t="s">
        <v>171</v>
      </c>
      <c r="L6" s="86" t="s">
        <v>70</v>
      </c>
      <c r="M6" s="86" t="s">
        <v>71</v>
      </c>
      <c r="N6" s="86" t="s">
        <v>171</v>
      </c>
      <c r="O6" s="86" t="s">
        <v>70</v>
      </c>
      <c r="P6" s="86" t="s">
        <v>71</v>
      </c>
      <c r="Q6" s="86"/>
      <c r="R6" s="86" t="s">
        <v>171</v>
      </c>
      <c r="S6" s="86" t="s">
        <v>70</v>
      </c>
      <c r="T6" s="86" t="s">
        <v>71</v>
      </c>
      <c r="U6" s="86" t="s">
        <v>171</v>
      </c>
      <c r="V6" s="86" t="s">
        <v>70</v>
      </c>
      <c r="W6" s="86" t="s">
        <v>71</v>
      </c>
      <c r="X6" s="86" t="s">
        <v>171</v>
      </c>
      <c r="Y6" s="86" t="s">
        <v>70</v>
      </c>
      <c r="Z6" s="86" t="s">
        <v>71</v>
      </c>
      <c r="AA6" s="86"/>
      <c r="AB6" s="86" t="s">
        <v>171</v>
      </c>
      <c r="AC6" s="86" t="s">
        <v>70</v>
      </c>
      <c r="AD6" s="86" t="s">
        <v>71</v>
      </c>
      <c r="AE6" s="86" t="s">
        <v>171</v>
      </c>
      <c r="AF6" s="86" t="s">
        <v>70</v>
      </c>
      <c r="AG6" s="86" t="s">
        <v>71</v>
      </c>
      <c r="AH6" s="86" t="s">
        <v>171</v>
      </c>
      <c r="AI6" s="86" t="s">
        <v>70</v>
      </c>
      <c r="AJ6" s="86" t="s">
        <v>71</v>
      </c>
      <c r="AK6" s="86" t="s">
        <v>171</v>
      </c>
      <c r="AL6" s="86" t="s">
        <v>70</v>
      </c>
      <c r="AM6" s="86" t="s">
        <v>71</v>
      </c>
      <c r="AN6" s="84"/>
    </row>
    <row r="7" ht="19.9" customHeight="1" spans="1:47">
      <c r="A7" s="58"/>
      <c r="B7" s="87"/>
      <c r="C7" s="87"/>
      <c r="D7" s="87"/>
      <c r="E7" s="69" t="s">
        <v>65</v>
      </c>
      <c r="F7" s="88">
        <v>9636067.64</v>
      </c>
      <c r="G7" s="88">
        <v>9636067.64</v>
      </c>
      <c r="H7" s="88">
        <v>9636067.64</v>
      </c>
      <c r="I7" s="88">
        <v>7615024.64</v>
      </c>
      <c r="J7" s="88">
        <v>2021043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4"/>
    </row>
    <row r="8" ht="19.9" customHeight="1" spans="1:47">
      <c r="A8" s="58"/>
      <c r="B8" s="89" t="s">
        <v>22</v>
      </c>
      <c r="C8" s="89" t="s">
        <v>22</v>
      </c>
      <c r="D8" s="90"/>
      <c r="E8" s="91" t="s">
        <v>22</v>
      </c>
      <c r="F8" s="92">
        <v>8748940.66</v>
      </c>
      <c r="G8" s="92">
        <v>8748940.66</v>
      </c>
      <c r="H8" s="92">
        <v>8748940.66</v>
      </c>
      <c r="I8" s="92">
        <v>7615024.64</v>
      </c>
      <c r="J8" s="92">
        <v>2021043</v>
      </c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84"/>
    </row>
    <row r="9" ht="19.9" customHeight="1" spans="1:47">
      <c r="A9" s="58"/>
      <c r="B9" s="89" t="s">
        <v>22</v>
      </c>
      <c r="C9" s="89" t="s">
        <v>22</v>
      </c>
      <c r="D9" s="90"/>
      <c r="E9" s="91" t="s">
        <v>172</v>
      </c>
      <c r="F9" s="92">
        <v>8748940.66</v>
      </c>
      <c r="G9" s="92">
        <v>8748940.66</v>
      </c>
      <c r="H9" s="92">
        <v>8748940.66</v>
      </c>
      <c r="I9" s="92">
        <v>7615024.64</v>
      </c>
      <c r="J9" s="92">
        <v>2021043</v>
      </c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84"/>
    </row>
    <row r="10" ht="19.9" customHeight="1" spans="1:47">
      <c r="A10" s="58"/>
      <c r="B10" s="89" t="s">
        <v>22</v>
      </c>
      <c r="C10" s="89" t="s">
        <v>22</v>
      </c>
      <c r="D10" s="90"/>
      <c r="E10" s="91" t="s">
        <v>173</v>
      </c>
      <c r="F10" s="92">
        <v>4718576.66</v>
      </c>
      <c r="G10" s="92">
        <v>4718576.66</v>
      </c>
      <c r="H10" s="92">
        <v>4718576.66</v>
      </c>
      <c r="I10" s="92">
        <v>5442052.64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84"/>
      <c r="AR10" s="101"/>
      <c r="AT10" s="102"/>
    </row>
    <row r="11" ht="19.9" customHeight="1" spans="1:47">
      <c r="A11" s="58"/>
      <c r="B11" s="103" t="s">
        <v>174</v>
      </c>
      <c r="C11" s="89" t="s">
        <v>81</v>
      </c>
      <c r="D11" s="90" t="s">
        <v>66</v>
      </c>
      <c r="E11" s="91" t="s">
        <v>175</v>
      </c>
      <c r="F11" s="92">
        <v>918828</v>
      </c>
      <c r="G11" s="92">
        <v>918828</v>
      </c>
      <c r="H11" s="92">
        <v>918828</v>
      </c>
      <c r="I11" s="92">
        <v>1148736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84"/>
      <c r="AR11" s="101"/>
      <c r="AT11" s="102"/>
      <c r="AU11" s="102"/>
    </row>
    <row r="12" ht="19.9" customHeight="1" spans="1:47">
      <c r="B12" s="103" t="s">
        <v>174</v>
      </c>
      <c r="C12" s="89" t="s">
        <v>82</v>
      </c>
      <c r="D12" s="90" t="s">
        <v>66</v>
      </c>
      <c r="E12" s="91" t="s">
        <v>176</v>
      </c>
      <c r="F12" s="92">
        <v>552372</v>
      </c>
      <c r="G12" s="92">
        <v>552372</v>
      </c>
      <c r="H12" s="92">
        <v>552372</v>
      </c>
      <c r="I12" s="92">
        <v>628632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84"/>
      <c r="AR12" s="101"/>
      <c r="AT12" s="102"/>
      <c r="AU12" s="102"/>
    </row>
    <row r="13" ht="19.9" customHeight="1" spans="1:47">
      <c r="B13" s="103" t="s">
        <v>174</v>
      </c>
      <c r="C13" s="89" t="s">
        <v>85</v>
      </c>
      <c r="D13" s="90" t="s">
        <v>66</v>
      </c>
      <c r="E13" s="91" t="s">
        <v>177</v>
      </c>
      <c r="F13" s="92">
        <v>593835.34</v>
      </c>
      <c r="G13" s="92">
        <v>593835.34</v>
      </c>
      <c r="H13" s="92">
        <v>593835.34</v>
      </c>
      <c r="I13" s="92">
        <v>719977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84"/>
      <c r="AR13" s="101"/>
      <c r="AT13" s="102"/>
      <c r="AU13" s="102"/>
    </row>
    <row r="14" ht="19.9" customHeight="1" spans="1:47">
      <c r="B14" s="103" t="s">
        <v>174</v>
      </c>
      <c r="C14" s="89" t="s">
        <v>115</v>
      </c>
      <c r="D14" s="90" t="s">
        <v>66</v>
      </c>
      <c r="E14" s="91" t="s">
        <v>178</v>
      </c>
      <c r="F14" s="92">
        <v>953528</v>
      </c>
      <c r="G14" s="92">
        <v>953528</v>
      </c>
      <c r="H14" s="92">
        <v>953528</v>
      </c>
      <c r="I14" s="92">
        <v>1003963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84"/>
      <c r="AR14" s="101"/>
      <c r="AT14" s="102"/>
      <c r="AU14" s="102"/>
    </row>
    <row r="15" ht="19.9" customHeight="1" spans="1:47">
      <c r="B15" s="103" t="s">
        <v>174</v>
      </c>
      <c r="C15" s="89" t="s">
        <v>179</v>
      </c>
      <c r="D15" s="90" t="s">
        <v>66</v>
      </c>
      <c r="E15" s="91" t="s">
        <v>180</v>
      </c>
      <c r="F15" s="92">
        <v>446440.32</v>
      </c>
      <c r="G15" s="92">
        <v>446440.32</v>
      </c>
      <c r="H15" s="92">
        <v>446440.32</v>
      </c>
      <c r="I15" s="92">
        <v>512847.6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84"/>
      <c r="AR15" s="101"/>
      <c r="AT15" s="102"/>
      <c r="AU15" s="102"/>
    </row>
    <row r="16" ht="19.9" customHeight="1" spans="1:47">
      <c r="B16" s="103" t="s">
        <v>174</v>
      </c>
      <c r="C16" s="89" t="s">
        <v>181</v>
      </c>
      <c r="D16" s="90" t="s">
        <v>66</v>
      </c>
      <c r="E16" s="91" t="s">
        <v>182</v>
      </c>
      <c r="F16" s="92">
        <v>240673.92</v>
      </c>
      <c r="G16" s="92">
        <v>240673.92</v>
      </c>
      <c r="H16" s="92">
        <v>240673.92</v>
      </c>
      <c r="I16" s="92">
        <v>274777.92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84"/>
      <c r="AR16" s="101"/>
      <c r="AT16" s="102"/>
      <c r="AU16" s="102"/>
    </row>
    <row r="17" ht="19.9" customHeight="1" spans="1:47">
      <c r="B17" s="103" t="s">
        <v>174</v>
      </c>
      <c r="C17" s="89" t="s">
        <v>100</v>
      </c>
      <c r="D17" s="90" t="s">
        <v>66</v>
      </c>
      <c r="E17" s="91" t="s">
        <v>183</v>
      </c>
      <c r="F17" s="92">
        <v>151135.2</v>
      </c>
      <c r="G17" s="92">
        <v>151135.2</v>
      </c>
      <c r="H17" s="92">
        <v>151135.2</v>
      </c>
      <c r="I17" s="92">
        <v>34800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84"/>
      <c r="AR17" s="101"/>
      <c r="AT17" s="102"/>
      <c r="AU17" s="102"/>
    </row>
    <row r="18" ht="19.9" customHeight="1" spans="1:47">
      <c r="B18" s="103" t="s">
        <v>174</v>
      </c>
      <c r="C18" s="89" t="s">
        <v>184</v>
      </c>
      <c r="D18" s="90" t="s">
        <v>66</v>
      </c>
      <c r="E18" s="91" t="s">
        <v>185</v>
      </c>
      <c r="F18" s="92">
        <v>15551.88</v>
      </c>
      <c r="G18" s="92">
        <v>15551.88</v>
      </c>
      <c r="H18" s="92">
        <v>15551.88</v>
      </c>
      <c r="I18" s="92">
        <v>16964.88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84"/>
      <c r="AP18" s="102"/>
      <c r="AQ18" s="102"/>
      <c r="AR18" s="101"/>
      <c r="AS18" s="104"/>
      <c r="AT18" s="102"/>
      <c r="AU18" s="102"/>
    </row>
    <row r="19" ht="19.9" customHeight="1" spans="1:47">
      <c r="B19" s="103" t="s">
        <v>174</v>
      </c>
      <c r="C19" s="89" t="s">
        <v>186</v>
      </c>
      <c r="D19" s="90" t="s">
        <v>66</v>
      </c>
      <c r="E19" s="91" t="s">
        <v>187</v>
      </c>
      <c r="F19" s="92">
        <v>396324</v>
      </c>
      <c r="G19" s="92">
        <v>396324</v>
      </c>
      <c r="H19" s="92">
        <v>396324</v>
      </c>
      <c r="I19" s="92">
        <v>453048</v>
      </c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84"/>
      <c r="AP19" s="102"/>
      <c r="AQ19" s="102"/>
      <c r="AR19" s="101"/>
      <c r="AS19" s="104"/>
      <c r="AT19" s="102"/>
      <c r="AU19" s="102"/>
    </row>
    <row r="20" ht="19.9" customHeight="1" spans="1:47">
      <c r="B20" s="103" t="s">
        <v>174</v>
      </c>
      <c r="C20" s="89" t="s">
        <v>188</v>
      </c>
      <c r="D20" s="90" t="s">
        <v>66</v>
      </c>
      <c r="E20" s="91" t="s">
        <v>189</v>
      </c>
      <c r="F20" s="92">
        <v>449888</v>
      </c>
      <c r="G20" s="92">
        <v>449888</v>
      </c>
      <c r="H20" s="92">
        <v>449888</v>
      </c>
      <c r="I20" s="92">
        <v>138648.24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84"/>
      <c r="AR20" s="101"/>
      <c r="AS20" s="104"/>
      <c r="AT20" s="102"/>
      <c r="AU20" s="102"/>
    </row>
    <row r="21" ht="19.9" customHeight="1" spans="1:47">
      <c r="B21" s="103" t="s">
        <v>174</v>
      </c>
      <c r="C21" s="89" t="s">
        <v>190</v>
      </c>
      <c r="D21" s="90" t="s">
        <v>66</v>
      </c>
      <c r="E21" s="91" t="s">
        <v>191</v>
      </c>
      <c r="F21" s="92">
        <v>2520494</v>
      </c>
      <c r="G21" s="92">
        <v>2520494</v>
      </c>
      <c r="H21" s="92">
        <v>2520494</v>
      </c>
      <c r="I21" s="92">
        <v>509658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84"/>
      <c r="AR21" s="101"/>
      <c r="AS21" s="104"/>
      <c r="AT21" s="102"/>
      <c r="AU21" s="102"/>
    </row>
    <row r="22" ht="19.9" customHeight="1" spans="1:47">
      <c r="A22" s="58"/>
      <c r="B22" s="103"/>
      <c r="C22" s="89"/>
      <c r="D22" s="90"/>
      <c r="E22" s="91" t="s">
        <v>192</v>
      </c>
      <c r="F22" s="92">
        <v>850233</v>
      </c>
      <c r="G22" s="92">
        <v>850233</v>
      </c>
      <c r="H22" s="92">
        <v>850233</v>
      </c>
      <c r="I22" s="92">
        <v>2049214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84"/>
      <c r="AR22" s="101"/>
      <c r="AS22" s="104"/>
      <c r="AT22" s="102"/>
      <c r="AU22" s="102"/>
    </row>
    <row r="23" ht="19.9" customHeight="1" spans="1:47">
      <c r="B23" s="103" t="s">
        <v>193</v>
      </c>
      <c r="C23" s="89" t="s">
        <v>81</v>
      </c>
      <c r="D23" s="90" t="s">
        <v>66</v>
      </c>
      <c r="E23" s="91" t="s">
        <v>194</v>
      </c>
      <c r="F23" s="92">
        <v>10000</v>
      </c>
      <c r="G23" s="92">
        <v>10000</v>
      </c>
      <c r="H23" s="92">
        <v>10000</v>
      </c>
      <c r="I23" s="92">
        <v>511556.9</v>
      </c>
      <c r="J23" s="92">
        <v>35000</v>
      </c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84"/>
      <c r="AR23" s="101"/>
      <c r="AS23" s="104"/>
      <c r="AT23" s="102"/>
      <c r="AU23" s="102"/>
    </row>
    <row r="24" ht="19.9" customHeight="1" spans="1:47">
      <c r="B24" s="103" t="s">
        <v>193</v>
      </c>
      <c r="C24" s="89" t="s">
        <v>92</v>
      </c>
      <c r="D24" s="90" t="s">
        <v>66</v>
      </c>
      <c r="E24" s="91" t="s">
        <v>195</v>
      </c>
      <c r="F24" s="92">
        <v>40000</v>
      </c>
      <c r="G24" s="92">
        <v>40000</v>
      </c>
      <c r="H24" s="92">
        <v>40000</v>
      </c>
      <c r="I24" s="92">
        <v>10000</v>
      </c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84"/>
      <c r="AR24" s="101"/>
      <c r="AS24" s="104"/>
      <c r="AT24" s="102"/>
      <c r="AU24" s="102"/>
    </row>
    <row r="25" ht="19.9" customHeight="1" spans="1:47">
      <c r="B25" s="103" t="s">
        <v>193</v>
      </c>
      <c r="C25" s="89" t="s">
        <v>196</v>
      </c>
      <c r="D25" s="90" t="s">
        <v>66</v>
      </c>
      <c r="E25" s="91" t="s">
        <v>197</v>
      </c>
      <c r="F25" s="92">
        <v>130000</v>
      </c>
      <c r="G25" s="92">
        <v>130000</v>
      </c>
      <c r="H25" s="92">
        <v>130000</v>
      </c>
      <c r="I25" s="92">
        <v>40000</v>
      </c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84"/>
      <c r="AR25" s="101"/>
      <c r="AS25" s="104"/>
      <c r="AT25" s="102"/>
      <c r="AU25" s="102"/>
    </row>
    <row r="26" ht="19.9" customHeight="1" spans="1:47">
      <c r="B26" s="103" t="s">
        <v>193</v>
      </c>
      <c r="C26" s="89" t="s">
        <v>115</v>
      </c>
      <c r="D26" s="90" t="s">
        <v>66</v>
      </c>
      <c r="E26" s="91" t="s">
        <v>198</v>
      </c>
      <c r="F26" s="92">
        <v>280000</v>
      </c>
      <c r="G26" s="92">
        <v>280000</v>
      </c>
      <c r="H26" s="92">
        <v>280000</v>
      </c>
      <c r="I26" s="92">
        <v>130000</v>
      </c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84"/>
      <c r="AR26" s="101"/>
      <c r="AS26" s="104"/>
      <c r="AT26" s="102"/>
      <c r="AU26" s="102"/>
    </row>
    <row r="27" ht="19.9" customHeight="1" spans="1:47">
      <c r="B27" s="103" t="s">
        <v>193</v>
      </c>
      <c r="C27" s="89" t="s">
        <v>100</v>
      </c>
      <c r="D27" s="90" t="s">
        <v>66</v>
      </c>
      <c r="E27" s="91" t="s">
        <v>199</v>
      </c>
      <c r="F27" s="92">
        <v>30000</v>
      </c>
      <c r="G27" s="92">
        <v>30000</v>
      </c>
      <c r="H27" s="92">
        <v>30000</v>
      </c>
      <c r="I27" s="92">
        <v>280000</v>
      </c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84"/>
      <c r="AR27" s="101"/>
      <c r="AS27" s="104"/>
      <c r="AT27" s="102"/>
      <c r="AU27" s="102"/>
    </row>
    <row r="28" ht="19.9" customHeight="1" spans="1:47">
      <c r="B28" s="103" t="s">
        <v>193</v>
      </c>
      <c r="C28" s="89" t="s">
        <v>186</v>
      </c>
      <c r="D28" s="90" t="s">
        <v>66</v>
      </c>
      <c r="E28" s="91" t="s">
        <v>200</v>
      </c>
      <c r="F28" s="92">
        <v>18500</v>
      </c>
      <c r="G28" s="92">
        <v>18500</v>
      </c>
      <c r="H28" s="92">
        <v>18500</v>
      </c>
      <c r="I28" s="92">
        <v>30000</v>
      </c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84"/>
      <c r="AR28" s="101"/>
      <c r="AS28" s="104"/>
      <c r="AT28" s="102"/>
      <c r="AU28" s="102"/>
    </row>
    <row r="29" ht="19.9" customHeight="1" spans="1:47">
      <c r="B29" s="103" t="s">
        <v>193</v>
      </c>
      <c r="C29" s="89" t="s">
        <v>201</v>
      </c>
      <c r="D29" s="90" t="s">
        <v>66</v>
      </c>
      <c r="E29" s="91" t="s">
        <v>202</v>
      </c>
      <c r="F29" s="92">
        <v>49650</v>
      </c>
      <c r="G29" s="92">
        <v>49650</v>
      </c>
      <c r="H29" s="92">
        <v>49650</v>
      </c>
      <c r="I29" s="92">
        <v>15000</v>
      </c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84"/>
      <c r="AR29" s="101"/>
      <c r="AS29" s="104"/>
      <c r="AT29" s="102"/>
      <c r="AU29" s="102"/>
    </row>
    <row r="30" ht="19.9" customHeight="1" spans="1:47">
      <c r="B30" s="103" t="s">
        <v>193</v>
      </c>
      <c r="C30" s="89" t="s">
        <v>203</v>
      </c>
      <c r="D30" s="90" t="s">
        <v>66</v>
      </c>
      <c r="E30" s="91" t="s">
        <v>204</v>
      </c>
      <c r="F30" s="92">
        <v>15000</v>
      </c>
      <c r="G30" s="92">
        <v>15000</v>
      </c>
      <c r="H30" s="92">
        <v>15000</v>
      </c>
      <c r="I30" s="92">
        <v>30000</v>
      </c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84"/>
      <c r="AR30" s="101"/>
      <c r="AS30" s="104"/>
      <c r="AT30" s="102"/>
      <c r="AU30" s="102"/>
    </row>
    <row r="31" ht="19.9" customHeight="1" spans="1:47">
      <c r="B31" s="103" t="s">
        <v>193</v>
      </c>
      <c r="C31" s="89" t="s">
        <v>205</v>
      </c>
      <c r="D31" s="90" t="s">
        <v>66</v>
      </c>
      <c r="E31" s="91" t="s">
        <v>206</v>
      </c>
      <c r="F31" s="92">
        <v>689600</v>
      </c>
      <c r="G31" s="92">
        <v>689600</v>
      </c>
      <c r="H31" s="92">
        <v>689600</v>
      </c>
      <c r="I31" s="92">
        <v>15000</v>
      </c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84"/>
      <c r="AR31" s="101"/>
      <c r="AS31" s="104"/>
      <c r="AT31" s="102"/>
      <c r="AU31" s="102"/>
    </row>
    <row r="32" ht="19.9" customHeight="1" spans="1:47">
      <c r="B32" s="103" t="s">
        <v>193</v>
      </c>
      <c r="C32" s="89" t="s">
        <v>207</v>
      </c>
      <c r="D32" s="90" t="s">
        <v>66</v>
      </c>
      <c r="E32" s="91" t="s">
        <v>208</v>
      </c>
      <c r="F32" s="92">
        <v>60904</v>
      </c>
      <c r="G32" s="92">
        <v>60904</v>
      </c>
      <c r="H32" s="92">
        <v>60904</v>
      </c>
      <c r="I32" s="92">
        <v>480000</v>
      </c>
      <c r="J32" s="92">
        <v>233220</v>
      </c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84"/>
      <c r="AR32" s="101"/>
      <c r="AS32" s="104"/>
      <c r="AT32" s="102"/>
      <c r="AU32" s="102"/>
    </row>
    <row r="33" ht="19.9" customHeight="1" spans="1:47">
      <c r="B33" s="103" t="s">
        <v>193</v>
      </c>
      <c r="C33" s="89" t="s">
        <v>209</v>
      </c>
      <c r="D33" s="90" t="s">
        <v>66</v>
      </c>
      <c r="E33" s="91" t="s">
        <v>210</v>
      </c>
      <c r="F33" s="92">
        <v>28607</v>
      </c>
      <c r="G33" s="92">
        <v>28607</v>
      </c>
      <c r="H33" s="92">
        <v>28607</v>
      </c>
      <c r="I33" s="92">
        <v>67952.3</v>
      </c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84"/>
      <c r="AR33" s="101"/>
      <c r="AS33" s="104"/>
      <c r="AT33" s="102"/>
      <c r="AU33" s="102"/>
    </row>
    <row r="34" ht="19.9" customHeight="1" spans="1:47">
      <c r="B34" s="103" t="s">
        <v>193</v>
      </c>
      <c r="C34" s="89" t="s">
        <v>211</v>
      </c>
      <c r="D34" s="90" t="s">
        <v>66</v>
      </c>
      <c r="E34" s="91" t="s">
        <v>212</v>
      </c>
      <c r="F34" s="92">
        <v>150000</v>
      </c>
      <c r="G34" s="92">
        <v>150000</v>
      </c>
      <c r="H34" s="92">
        <v>150000</v>
      </c>
      <c r="I34" s="92">
        <v>150000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84"/>
      <c r="AR34" s="101"/>
      <c r="AS34" s="104"/>
      <c r="AT34" s="102"/>
      <c r="AU34" s="102"/>
    </row>
    <row r="35" ht="19.9" customHeight="1" spans="1:47">
      <c r="B35" s="103" t="s">
        <v>193</v>
      </c>
      <c r="C35" s="89" t="s">
        <v>213</v>
      </c>
      <c r="D35" s="90" t="s">
        <v>66</v>
      </c>
      <c r="E35" s="91" t="s">
        <v>214</v>
      </c>
      <c r="F35" s="92">
        <v>108000</v>
      </c>
      <c r="G35" s="92">
        <v>108000</v>
      </c>
      <c r="H35" s="92">
        <v>108000</v>
      </c>
      <c r="I35" s="92">
        <v>124200</v>
      </c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84"/>
      <c r="AR35" s="101"/>
      <c r="AS35" s="104"/>
      <c r="AT35" s="102"/>
      <c r="AU35" s="102"/>
    </row>
    <row r="36" ht="19.9" customHeight="1" spans="1:47">
      <c r="B36" s="103" t="s">
        <v>193</v>
      </c>
      <c r="C36" s="89" t="s">
        <v>190</v>
      </c>
      <c r="D36" s="90" t="s">
        <v>66</v>
      </c>
      <c r="E36" s="91" t="s">
        <v>215</v>
      </c>
      <c r="F36" s="92">
        <v>60000</v>
      </c>
      <c r="G36" s="92">
        <v>60000</v>
      </c>
      <c r="H36" s="92">
        <v>60000</v>
      </c>
      <c r="I36" s="92">
        <v>165504.8</v>
      </c>
      <c r="J36" s="92">
        <v>270000</v>
      </c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84"/>
      <c r="AR36" s="101"/>
      <c r="AS36" s="104"/>
      <c r="AT36" s="102"/>
      <c r="AU36" s="102"/>
    </row>
    <row r="37" ht="19.9" customHeight="1" spans="1:47">
      <c r="B37" s="89" t="s">
        <v>22</v>
      </c>
      <c r="C37" s="89"/>
      <c r="D37" s="90"/>
      <c r="E37" s="91" t="s">
        <v>216</v>
      </c>
      <c r="F37" s="92">
        <v>1509870</v>
      </c>
      <c r="G37" s="92">
        <v>1509870</v>
      </c>
      <c r="H37" s="92">
        <v>1509870</v>
      </c>
      <c r="I37" s="92">
        <v>123758</v>
      </c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84"/>
      <c r="AR37" s="101"/>
      <c r="AS37" s="104"/>
      <c r="AT37" s="102"/>
      <c r="AU37" s="102"/>
    </row>
    <row r="38" ht="19.9" customHeight="1" spans="1:47">
      <c r="A38" s="58"/>
      <c r="B38" s="103" t="s">
        <v>217</v>
      </c>
      <c r="C38" s="89" t="s">
        <v>92</v>
      </c>
      <c r="D38" s="90" t="s">
        <v>66</v>
      </c>
      <c r="E38" s="91" t="s">
        <v>218</v>
      </c>
      <c r="F38" s="92">
        <v>1477398</v>
      </c>
      <c r="G38" s="92">
        <v>1477398</v>
      </c>
      <c r="H38" s="92">
        <v>1477398</v>
      </c>
      <c r="I38" s="92">
        <v>99390</v>
      </c>
      <c r="J38" s="92">
        <v>1482823</v>
      </c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84"/>
      <c r="AR38" s="101"/>
      <c r="AS38" s="104"/>
      <c r="AT38" s="102"/>
      <c r="AU38" s="102"/>
    </row>
    <row r="39" ht="19.9" customHeight="1" spans="1:47">
      <c r="B39" s="103" t="s">
        <v>217</v>
      </c>
      <c r="C39" s="89" t="s">
        <v>115</v>
      </c>
      <c r="D39" s="90" t="s">
        <v>66</v>
      </c>
      <c r="E39" s="91" t="s">
        <v>219</v>
      </c>
      <c r="F39" s="92">
        <v>32412</v>
      </c>
      <c r="G39" s="92">
        <v>32412</v>
      </c>
      <c r="H39" s="92">
        <v>32412</v>
      </c>
      <c r="I39" s="92">
        <v>24308</v>
      </c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84"/>
      <c r="AR39" s="101"/>
      <c r="AS39" s="104"/>
      <c r="AT39" s="102"/>
      <c r="AU39" s="102"/>
    </row>
    <row r="40" ht="19.9" customHeight="1" spans="1:47">
      <c r="B40" s="103" t="s">
        <v>217</v>
      </c>
      <c r="C40" s="89" t="s">
        <v>220</v>
      </c>
      <c r="D40" s="90" t="s">
        <v>66</v>
      </c>
      <c r="E40" s="91" t="s">
        <v>221</v>
      </c>
      <c r="F40" s="92">
        <v>60</v>
      </c>
      <c r="G40" s="92">
        <v>60</v>
      </c>
      <c r="H40" s="92">
        <v>60</v>
      </c>
      <c r="I40" s="92">
        <v>60</v>
      </c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84"/>
      <c r="AR40" s="105"/>
      <c r="AS40" s="104"/>
      <c r="AT40" s="102"/>
      <c r="AU40" s="102"/>
    </row>
    <row r="41" ht="8.5" customHeight="1" spans="1:47">
      <c r="A41" s="76"/>
      <c r="B41" s="76"/>
      <c r="C41" s="76"/>
      <c r="D41" s="9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96"/>
      <c r="AR41" s="104"/>
    </row>
    <row r="42" spans="1:47">
      <c r="AR42" s="104"/>
    </row>
    <row r="43" spans="1:47">
      <c r="AR43" s="104"/>
    </row>
    <row r="44" spans="1:47">
      <c r="AR44" s="104"/>
    </row>
    <row r="45" spans="1:47">
      <c r="AR45" s="104"/>
    </row>
    <row r="46" spans="1:47">
      <c r="AR46" s="106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3"/>
      <c r="B1" s="54"/>
      <c r="C1" s="54"/>
      <c r="D1" s="54"/>
      <c r="E1" s="55"/>
      <c r="F1" s="55"/>
      <c r="G1" s="57" t="s">
        <v>222</v>
      </c>
      <c r="H1" s="57"/>
      <c r="I1" s="57"/>
      <c r="J1" s="58"/>
    </row>
    <row r="2" ht="19.9" customHeight="1" spans="1:10">
      <c r="A2" s="53"/>
      <c r="B2" s="59" t="s">
        <v>223</v>
      </c>
      <c r="C2" s="59"/>
      <c r="D2" s="59"/>
      <c r="E2" s="59"/>
      <c r="F2" s="59"/>
      <c r="G2" s="59"/>
      <c r="H2" s="59"/>
      <c r="I2" s="59"/>
      <c r="J2" s="58" t="s">
        <v>2</v>
      </c>
    </row>
    <row r="3" ht="17.05" customHeight="1" spans="1:10">
      <c r="A3" s="60"/>
      <c r="B3" s="61" t="s">
        <v>4</v>
      </c>
      <c r="C3" s="61"/>
      <c r="D3" s="61"/>
      <c r="E3" s="61"/>
      <c r="F3" s="61"/>
      <c r="G3" s="60"/>
      <c r="I3" s="85" t="s">
        <v>5</v>
      </c>
      <c r="J3" s="63"/>
    </row>
    <row r="4" ht="21.35" customHeight="1" spans="1:10">
      <c r="A4" s="55"/>
      <c r="B4" s="64" t="s">
        <v>8</v>
      </c>
      <c r="C4" s="64"/>
      <c r="D4" s="64"/>
      <c r="E4" s="64"/>
      <c r="F4" s="64"/>
      <c r="G4" s="64" t="s">
        <v>52</v>
      </c>
      <c r="H4" s="79" t="s">
        <v>224</v>
      </c>
      <c r="I4" s="79" t="s">
        <v>166</v>
      </c>
      <c r="J4" s="55"/>
    </row>
    <row r="5" ht="21.35" customHeight="1" spans="1:10">
      <c r="A5" s="55"/>
      <c r="B5" s="64" t="s">
        <v>72</v>
      </c>
      <c r="C5" s="64"/>
      <c r="D5" s="64"/>
      <c r="E5" s="64" t="s">
        <v>63</v>
      </c>
      <c r="F5" s="64" t="s">
        <v>64</v>
      </c>
      <c r="G5" s="64"/>
      <c r="H5" s="79"/>
      <c r="I5" s="79"/>
      <c r="J5" s="55"/>
    </row>
    <row r="6" ht="21.35" customHeight="1" spans="1:10">
      <c r="A6" s="66"/>
      <c r="B6" s="64" t="s">
        <v>73</v>
      </c>
      <c r="C6" s="64" t="s">
        <v>74</v>
      </c>
      <c r="D6" s="64" t="s">
        <v>75</v>
      </c>
      <c r="E6" s="64"/>
      <c r="F6" s="64"/>
      <c r="G6" s="64"/>
      <c r="H6" s="79"/>
      <c r="I6" s="79"/>
      <c r="J6" s="67"/>
    </row>
    <row r="7" ht="19.9" customHeight="1" spans="1:10">
      <c r="A7" s="68"/>
      <c r="B7" s="69"/>
      <c r="C7" s="69"/>
      <c r="D7" s="69"/>
      <c r="E7" s="69"/>
      <c r="F7" s="69" t="s">
        <v>65</v>
      </c>
      <c r="G7" s="70" t="s">
        <v>76</v>
      </c>
      <c r="H7" s="70" t="s">
        <v>76</v>
      </c>
      <c r="I7" s="70"/>
      <c r="J7" s="71"/>
    </row>
    <row r="8" ht="19.9" customHeight="1" spans="1:10">
      <c r="A8" s="66"/>
      <c r="B8" s="72"/>
      <c r="C8" s="72"/>
      <c r="D8" s="72"/>
      <c r="E8" s="72"/>
      <c r="F8" s="73" t="s">
        <v>22</v>
      </c>
      <c r="G8" s="74" t="s">
        <v>76</v>
      </c>
      <c r="H8" s="74" t="s">
        <v>76</v>
      </c>
      <c r="I8" s="74"/>
      <c r="J8" s="65"/>
    </row>
    <row r="9" ht="19.9" customHeight="1" spans="1:10">
      <c r="A9" s="66"/>
      <c r="B9" s="72"/>
      <c r="C9" s="72"/>
      <c r="D9" s="72"/>
      <c r="E9" s="72"/>
      <c r="F9" s="73" t="s">
        <v>225</v>
      </c>
      <c r="G9" s="74" t="s">
        <v>76</v>
      </c>
      <c r="H9" s="74" t="s">
        <v>76</v>
      </c>
      <c r="I9" s="74"/>
      <c r="J9" s="65"/>
    </row>
    <row r="10" ht="19.9" customHeight="1" spans="1:10">
      <c r="A10" s="66"/>
      <c r="B10" s="72" t="s">
        <v>80</v>
      </c>
      <c r="C10" s="72" t="s">
        <v>81</v>
      </c>
      <c r="D10" s="72" t="s">
        <v>82</v>
      </c>
      <c r="E10" s="72" t="s">
        <v>226</v>
      </c>
      <c r="F10" s="73" t="s">
        <v>227</v>
      </c>
      <c r="G10" s="74" t="s">
        <v>84</v>
      </c>
      <c r="H10" s="75" t="s">
        <v>84</v>
      </c>
      <c r="I10" s="75"/>
      <c r="J10" s="67"/>
    </row>
    <row r="11" ht="19.9" customHeight="1" spans="1:10">
      <c r="A11" s="66"/>
      <c r="B11" s="72" t="s">
        <v>80</v>
      </c>
      <c r="C11" s="72" t="s">
        <v>85</v>
      </c>
      <c r="D11" s="72" t="s">
        <v>81</v>
      </c>
      <c r="E11" s="72" t="s">
        <v>226</v>
      </c>
      <c r="F11" s="73" t="s">
        <v>228</v>
      </c>
      <c r="G11" s="74" t="s">
        <v>87</v>
      </c>
      <c r="H11" s="75" t="s">
        <v>87</v>
      </c>
      <c r="I11" s="75"/>
      <c r="J11" s="67"/>
    </row>
    <row r="12" ht="19.9" customHeight="1" spans="1:10">
      <c r="A12" s="66"/>
      <c r="B12" s="72" t="s">
        <v>80</v>
      </c>
      <c r="C12" s="72" t="s">
        <v>85</v>
      </c>
      <c r="D12" s="72" t="s">
        <v>88</v>
      </c>
      <c r="E12" s="72" t="s">
        <v>226</v>
      </c>
      <c r="F12" s="73" t="s">
        <v>229</v>
      </c>
      <c r="G12" s="74" t="s">
        <v>90</v>
      </c>
      <c r="H12" s="75" t="s">
        <v>90</v>
      </c>
      <c r="I12" s="75"/>
      <c r="J12" s="67"/>
    </row>
    <row r="13" ht="19.9" customHeight="1" spans="1:10">
      <c r="A13" s="66"/>
      <c r="B13" s="72" t="s">
        <v>91</v>
      </c>
      <c r="C13" s="72" t="s">
        <v>92</v>
      </c>
      <c r="D13" s="72" t="s">
        <v>81</v>
      </c>
      <c r="E13" s="72" t="s">
        <v>226</v>
      </c>
      <c r="F13" s="73" t="s">
        <v>230</v>
      </c>
      <c r="G13" s="74" t="s">
        <v>94</v>
      </c>
      <c r="H13" s="75" t="s">
        <v>94</v>
      </c>
      <c r="I13" s="75"/>
      <c r="J13" s="67"/>
    </row>
    <row r="14" ht="19.9" customHeight="1" spans="1:10">
      <c r="A14" s="66"/>
      <c r="B14" s="72" t="s">
        <v>91</v>
      </c>
      <c r="C14" s="72" t="s">
        <v>92</v>
      </c>
      <c r="D14" s="72" t="s">
        <v>82</v>
      </c>
      <c r="E14" s="72" t="s">
        <v>226</v>
      </c>
      <c r="F14" s="73" t="s">
        <v>231</v>
      </c>
      <c r="G14" s="74" t="s">
        <v>96</v>
      </c>
      <c r="H14" s="75" t="s">
        <v>96</v>
      </c>
      <c r="I14" s="75"/>
      <c r="J14" s="67"/>
    </row>
    <row r="15" ht="19.9" customHeight="1" spans="1:10">
      <c r="A15" s="66"/>
      <c r="B15" s="72" t="s">
        <v>91</v>
      </c>
      <c r="C15" s="72" t="s">
        <v>92</v>
      </c>
      <c r="D15" s="124" t="s">
        <v>92</v>
      </c>
      <c r="E15" s="72" t="s">
        <v>226</v>
      </c>
      <c r="F15" s="73" t="s">
        <v>97</v>
      </c>
      <c r="G15" s="74" t="s">
        <v>98</v>
      </c>
      <c r="H15" s="75" t="s">
        <v>98</v>
      </c>
      <c r="I15" s="75"/>
      <c r="J15" s="67"/>
    </row>
    <row r="16" ht="19.9" customHeight="1" spans="1:10">
      <c r="A16" s="66"/>
      <c r="B16" s="72" t="s">
        <v>99</v>
      </c>
      <c r="C16" s="72" t="s">
        <v>100</v>
      </c>
      <c r="D16" s="72" t="s">
        <v>81</v>
      </c>
      <c r="E16" s="72" t="s">
        <v>226</v>
      </c>
      <c r="F16" s="73" t="s">
        <v>232</v>
      </c>
      <c r="G16" s="74" t="s">
        <v>102</v>
      </c>
      <c r="H16" s="75" t="s">
        <v>102</v>
      </c>
      <c r="I16" s="75"/>
      <c r="J16" s="67"/>
    </row>
    <row r="17" ht="19.9" customHeight="1" spans="1:10">
      <c r="A17" s="66"/>
      <c r="B17" s="72" t="s">
        <v>99</v>
      </c>
      <c r="C17" s="72" t="s">
        <v>100</v>
      </c>
      <c r="D17" s="72" t="s">
        <v>82</v>
      </c>
      <c r="E17" s="72" t="s">
        <v>226</v>
      </c>
      <c r="F17" s="73" t="s">
        <v>233</v>
      </c>
      <c r="G17" s="74" t="s">
        <v>104</v>
      </c>
      <c r="H17" s="75" t="s">
        <v>104</v>
      </c>
      <c r="I17" s="75"/>
      <c r="J17" s="67"/>
    </row>
    <row r="18" ht="19.9" customHeight="1" spans="1:10">
      <c r="A18" s="66"/>
      <c r="B18" s="72" t="s">
        <v>99</v>
      </c>
      <c r="C18" s="72" t="s">
        <v>100</v>
      </c>
      <c r="D18" s="72" t="s">
        <v>85</v>
      </c>
      <c r="E18" s="72" t="s">
        <v>226</v>
      </c>
      <c r="F18" s="73" t="s">
        <v>234</v>
      </c>
      <c r="G18" s="74" t="s">
        <v>106</v>
      </c>
      <c r="H18" s="75" t="s">
        <v>106</v>
      </c>
      <c r="I18" s="75"/>
      <c r="J18" s="67"/>
    </row>
    <row r="19" ht="19.9" customHeight="1" spans="1:10">
      <c r="A19" s="66"/>
      <c r="B19" s="72" t="s">
        <v>99</v>
      </c>
      <c r="C19" s="72" t="s">
        <v>100</v>
      </c>
      <c r="D19" s="72">
        <v>99</v>
      </c>
      <c r="E19" s="72" t="s">
        <v>226</v>
      </c>
      <c r="F19" s="73" t="s">
        <v>107</v>
      </c>
      <c r="G19" s="74" t="s">
        <v>108</v>
      </c>
      <c r="H19" s="75" t="s">
        <v>108</v>
      </c>
      <c r="I19" s="75"/>
      <c r="J19" s="67"/>
    </row>
    <row r="20" ht="19.9" customHeight="1" spans="1:10">
      <c r="A20" s="66"/>
      <c r="B20" s="72" t="s">
        <v>109</v>
      </c>
      <c r="C20" s="72" t="s">
        <v>81</v>
      </c>
      <c r="D20" s="72" t="s">
        <v>110</v>
      </c>
      <c r="E20" s="72" t="s">
        <v>226</v>
      </c>
      <c r="F20" s="73" t="s">
        <v>229</v>
      </c>
      <c r="G20" s="74" t="s">
        <v>111</v>
      </c>
      <c r="H20" s="75" t="s">
        <v>111</v>
      </c>
      <c r="I20" s="75"/>
      <c r="J20" s="67"/>
    </row>
    <row r="21" ht="19.9" customHeight="1" spans="1:10">
      <c r="A21" s="66"/>
      <c r="B21" s="72" t="s">
        <v>109</v>
      </c>
      <c r="C21" s="72" t="s">
        <v>82</v>
      </c>
      <c r="D21" s="72" t="s">
        <v>112</v>
      </c>
      <c r="E21" s="72" t="s">
        <v>226</v>
      </c>
      <c r="F21" s="80" t="s">
        <v>235</v>
      </c>
      <c r="G21" s="74" t="s">
        <v>114</v>
      </c>
      <c r="H21" s="75" t="s">
        <v>114</v>
      </c>
      <c r="I21" s="75"/>
      <c r="J21" s="67"/>
    </row>
    <row r="22" ht="19.9" customHeight="1" spans="1:10">
      <c r="A22" s="66"/>
      <c r="B22" s="72" t="s">
        <v>109</v>
      </c>
      <c r="C22" s="72" t="s">
        <v>115</v>
      </c>
      <c r="D22" s="124" t="s">
        <v>92</v>
      </c>
      <c r="E22" s="72" t="s">
        <v>226</v>
      </c>
      <c r="F22" s="80" t="s">
        <v>116</v>
      </c>
      <c r="G22" s="74" t="s">
        <v>117</v>
      </c>
      <c r="H22" s="75" t="s">
        <v>117</v>
      </c>
      <c r="I22" s="75"/>
      <c r="J22" s="67"/>
    </row>
    <row r="23" ht="19.9" customHeight="1" spans="1:10">
      <c r="A23" s="66"/>
      <c r="B23" s="72" t="s">
        <v>118</v>
      </c>
      <c r="C23" s="72" t="s">
        <v>82</v>
      </c>
      <c r="D23" s="72" t="s">
        <v>81</v>
      </c>
      <c r="E23" s="72" t="s">
        <v>226</v>
      </c>
      <c r="F23" s="73" t="s">
        <v>236</v>
      </c>
      <c r="G23" s="74" t="s">
        <v>120</v>
      </c>
      <c r="H23" s="75" t="s">
        <v>120</v>
      </c>
      <c r="I23" s="75"/>
      <c r="J23" s="67"/>
    </row>
    <row r="24" ht="8.5" customHeight="1" spans="1:10">
      <c r="A24" s="76"/>
      <c r="B24" s="77"/>
      <c r="C24" s="77"/>
      <c r="D24" s="77"/>
      <c r="E24" s="77"/>
      <c r="F24" s="76"/>
      <c r="G24" s="76"/>
      <c r="H24" s="76"/>
      <c r="I24" s="76"/>
      <c r="J24" s="78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4"/>
      <c r="B1" s="54"/>
      <c r="C1" s="54"/>
      <c r="D1" s="82"/>
      <c r="E1" s="82"/>
      <c r="F1" s="53"/>
      <c r="G1" s="53"/>
      <c r="H1" s="83" t="s">
        <v>237</v>
      </c>
      <c r="I1" s="84"/>
    </row>
    <row r="2" ht="19.9" customHeight="1" spans="1:9">
      <c r="A2" s="53"/>
      <c r="B2" s="59" t="s">
        <v>238</v>
      </c>
      <c r="C2" s="59"/>
      <c r="D2" s="59"/>
      <c r="E2" s="59"/>
      <c r="F2" s="59"/>
      <c r="G2" s="59"/>
      <c r="H2" s="59"/>
      <c r="I2" s="84"/>
    </row>
    <row r="3" ht="17.05" customHeight="1" spans="1:9">
      <c r="A3" s="60"/>
      <c r="B3" s="61" t="s">
        <v>4</v>
      </c>
      <c r="C3" s="61"/>
      <c r="D3" s="61"/>
      <c r="E3" s="61"/>
      <c r="G3" s="60"/>
      <c r="H3" s="85" t="s">
        <v>5</v>
      </c>
      <c r="I3" s="84"/>
    </row>
    <row r="4" ht="21.35" customHeight="1" spans="1:9">
      <c r="A4" s="58"/>
      <c r="B4" s="86" t="s">
        <v>8</v>
      </c>
      <c r="C4" s="86"/>
      <c r="D4" s="86"/>
      <c r="E4" s="86"/>
      <c r="F4" s="86" t="s">
        <v>70</v>
      </c>
      <c r="G4" s="86"/>
      <c r="H4" s="86"/>
      <c r="I4" s="84"/>
    </row>
    <row r="5" ht="21.35" customHeight="1" spans="1:9">
      <c r="A5" s="58"/>
      <c r="B5" s="86" t="s">
        <v>72</v>
      </c>
      <c r="C5" s="86"/>
      <c r="D5" s="86" t="s">
        <v>63</v>
      </c>
      <c r="E5" s="86" t="s">
        <v>64</v>
      </c>
      <c r="F5" s="86" t="s">
        <v>52</v>
      </c>
      <c r="G5" s="86" t="s">
        <v>239</v>
      </c>
      <c r="H5" s="86" t="s">
        <v>240</v>
      </c>
      <c r="I5" s="84"/>
    </row>
    <row r="6" ht="21.35" customHeight="1" spans="1:9">
      <c r="A6" s="55"/>
      <c r="B6" s="86" t="s">
        <v>73</v>
      </c>
      <c r="C6" s="86" t="s">
        <v>74</v>
      </c>
      <c r="D6" s="86"/>
      <c r="E6" s="86"/>
      <c r="F6" s="86"/>
      <c r="G6" s="86"/>
      <c r="H6" s="86"/>
      <c r="I6" s="84"/>
    </row>
    <row r="7" ht="19.9" customHeight="1" spans="1:9">
      <c r="A7" s="58"/>
      <c r="B7" s="87"/>
      <c r="C7" s="87"/>
      <c r="D7" s="87"/>
      <c r="E7" s="69" t="s">
        <v>65</v>
      </c>
      <c r="F7" s="88">
        <v>7615024.64</v>
      </c>
      <c r="G7" s="88">
        <v>5565810.64</v>
      </c>
      <c r="H7" s="88">
        <v>2049214</v>
      </c>
      <c r="I7" s="84"/>
    </row>
    <row r="8" ht="19.9" customHeight="1" spans="1:9">
      <c r="A8" s="58"/>
      <c r="B8" s="89" t="s">
        <v>22</v>
      </c>
      <c r="C8" s="89" t="s">
        <v>22</v>
      </c>
      <c r="D8" s="90"/>
      <c r="E8" s="91" t="s">
        <v>22</v>
      </c>
      <c r="F8" s="92">
        <v>7615024.64</v>
      </c>
      <c r="G8" s="92">
        <v>5565810.64</v>
      </c>
      <c r="H8" s="92">
        <v>2049214</v>
      </c>
      <c r="I8" s="84"/>
    </row>
    <row r="9" ht="19.9" customHeight="1" spans="1:9">
      <c r="A9" s="58"/>
      <c r="B9" s="89" t="s">
        <v>22</v>
      </c>
      <c r="C9" s="89" t="s">
        <v>22</v>
      </c>
      <c r="D9" s="90" t="s">
        <v>66</v>
      </c>
      <c r="E9" s="91" t="s">
        <v>79</v>
      </c>
      <c r="F9" s="93">
        <v>7615024.64</v>
      </c>
      <c r="G9" s="92">
        <v>5565810.64</v>
      </c>
      <c r="H9" s="92">
        <v>2049214</v>
      </c>
      <c r="I9" s="84"/>
    </row>
    <row r="10" ht="19.9" customHeight="1" spans="1:9">
      <c r="A10" s="58"/>
      <c r="B10" s="89" t="s">
        <v>22</v>
      </c>
      <c r="C10" s="89" t="s">
        <v>22</v>
      </c>
      <c r="D10" s="90" t="s">
        <v>174</v>
      </c>
      <c r="E10" s="91" t="s">
        <v>173</v>
      </c>
      <c r="F10" s="93">
        <v>5442052.64</v>
      </c>
      <c r="G10" s="92">
        <v>5442052.64</v>
      </c>
      <c r="H10" s="92"/>
      <c r="I10" s="84"/>
    </row>
    <row r="11" ht="19.9" customHeight="1" spans="1:9">
      <c r="A11" s="58"/>
      <c r="B11" s="89" t="s">
        <v>241</v>
      </c>
      <c r="C11" s="89" t="s">
        <v>242</v>
      </c>
      <c r="D11" s="90" t="s">
        <v>243</v>
      </c>
      <c r="E11" s="91" t="s">
        <v>175</v>
      </c>
      <c r="F11" s="93">
        <v>1148736</v>
      </c>
      <c r="G11" s="92">
        <v>1148736</v>
      </c>
      <c r="H11" s="92"/>
      <c r="I11" s="84"/>
    </row>
    <row r="12" ht="19.9" customHeight="1" spans="1:9">
      <c r="B12" s="89" t="s">
        <v>241</v>
      </c>
      <c r="C12" s="89" t="s">
        <v>244</v>
      </c>
      <c r="D12" s="90" t="s">
        <v>245</v>
      </c>
      <c r="E12" s="91" t="s">
        <v>176</v>
      </c>
      <c r="F12" s="93">
        <v>628632</v>
      </c>
      <c r="G12" s="92">
        <v>628632</v>
      </c>
      <c r="H12" s="92"/>
      <c r="I12" s="84"/>
    </row>
    <row r="13" ht="19.9" customHeight="1" spans="1:9">
      <c r="B13" s="89" t="s">
        <v>241</v>
      </c>
      <c r="C13" s="89" t="s">
        <v>246</v>
      </c>
      <c r="D13" s="90" t="s">
        <v>247</v>
      </c>
      <c r="E13" s="91" t="s">
        <v>177</v>
      </c>
      <c r="F13" s="93">
        <v>719977</v>
      </c>
      <c r="G13" s="92">
        <v>719977</v>
      </c>
      <c r="H13" s="92"/>
      <c r="I13" s="84"/>
    </row>
    <row r="14" ht="19.9" customHeight="1" spans="1:9">
      <c r="B14" s="89" t="s">
        <v>241</v>
      </c>
      <c r="C14" s="89" t="s">
        <v>248</v>
      </c>
      <c r="D14" s="90" t="s">
        <v>249</v>
      </c>
      <c r="E14" s="91" t="s">
        <v>178</v>
      </c>
      <c r="F14" s="93">
        <v>1003963</v>
      </c>
      <c r="G14" s="92">
        <v>1003963</v>
      </c>
      <c r="H14" s="92"/>
      <c r="I14" s="84"/>
    </row>
    <row r="15" ht="19.9" customHeight="1" spans="1:9">
      <c r="B15" s="89" t="s">
        <v>241</v>
      </c>
      <c r="C15" s="89" t="s">
        <v>250</v>
      </c>
      <c r="D15" s="90" t="s">
        <v>251</v>
      </c>
      <c r="E15" s="91" t="s">
        <v>180</v>
      </c>
      <c r="F15" s="93">
        <v>512847.6</v>
      </c>
      <c r="G15" s="92">
        <v>512847.6</v>
      </c>
      <c r="H15" s="92"/>
      <c r="I15" s="84"/>
    </row>
    <row r="16" ht="19.9" customHeight="1" spans="1:9">
      <c r="B16" s="89" t="s">
        <v>241</v>
      </c>
      <c r="C16" s="89" t="s">
        <v>252</v>
      </c>
      <c r="D16" s="90" t="s">
        <v>253</v>
      </c>
      <c r="E16" s="91" t="s">
        <v>182</v>
      </c>
      <c r="F16" s="93">
        <v>274777.92</v>
      </c>
      <c r="G16" s="92">
        <v>274777.92</v>
      </c>
      <c r="H16" s="92"/>
      <c r="I16" s="84"/>
    </row>
    <row r="17" ht="19.9" customHeight="1" spans="1:9">
      <c r="B17" s="89" t="s">
        <v>241</v>
      </c>
      <c r="C17" s="89" t="s">
        <v>254</v>
      </c>
      <c r="D17" s="90" t="s">
        <v>255</v>
      </c>
      <c r="E17" s="91" t="s">
        <v>183</v>
      </c>
      <c r="F17" s="93">
        <v>34800</v>
      </c>
      <c r="G17" s="92">
        <v>34800</v>
      </c>
      <c r="H17" s="92"/>
      <c r="I17" s="84"/>
    </row>
    <row r="18" ht="19.9" customHeight="1" spans="1:9">
      <c r="B18" s="89" t="s">
        <v>241</v>
      </c>
      <c r="C18" s="89" t="s">
        <v>256</v>
      </c>
      <c r="D18" s="90" t="s">
        <v>257</v>
      </c>
      <c r="E18" s="91" t="s">
        <v>185</v>
      </c>
      <c r="F18" s="93">
        <v>16964.88</v>
      </c>
      <c r="G18" s="92">
        <v>16964.88</v>
      </c>
      <c r="H18" s="92"/>
      <c r="I18" s="84"/>
    </row>
    <row r="19" ht="19.9" customHeight="1" spans="1:9">
      <c r="B19" s="89" t="s">
        <v>241</v>
      </c>
      <c r="C19" s="89" t="s">
        <v>258</v>
      </c>
      <c r="D19" s="90" t="s">
        <v>259</v>
      </c>
      <c r="E19" s="91" t="s">
        <v>187</v>
      </c>
      <c r="F19" s="93">
        <v>453048</v>
      </c>
      <c r="G19" s="92">
        <v>453048</v>
      </c>
      <c r="H19" s="92"/>
      <c r="I19" s="84"/>
    </row>
    <row r="20" ht="19.9" customHeight="1" spans="1:9">
      <c r="B20" s="89" t="s">
        <v>241</v>
      </c>
      <c r="C20" s="89">
        <v>14</v>
      </c>
      <c r="D20" s="90" t="s">
        <v>260</v>
      </c>
      <c r="E20" s="91" t="s">
        <v>189</v>
      </c>
      <c r="F20" s="93">
        <v>138648.24</v>
      </c>
      <c r="G20" s="92">
        <v>138648.24</v>
      </c>
      <c r="H20" s="92"/>
      <c r="I20" s="84"/>
    </row>
    <row r="21" ht="19.9" customHeight="1" spans="1:9">
      <c r="B21" s="89" t="s">
        <v>241</v>
      </c>
      <c r="C21" s="89" t="s">
        <v>261</v>
      </c>
      <c r="D21" s="90" t="s">
        <v>262</v>
      </c>
      <c r="E21" s="91" t="s">
        <v>191</v>
      </c>
      <c r="F21" s="93">
        <v>509658</v>
      </c>
      <c r="G21" s="92">
        <v>509658</v>
      </c>
      <c r="H21" s="92"/>
      <c r="I21" s="84"/>
    </row>
    <row r="22" ht="19.9" customHeight="1" spans="1:9">
      <c r="A22" s="58"/>
      <c r="B22" s="89"/>
      <c r="D22" s="90" t="s">
        <v>193</v>
      </c>
      <c r="E22" s="91" t="s">
        <v>192</v>
      </c>
      <c r="F22" s="93">
        <v>2049214</v>
      </c>
      <c r="G22" s="92"/>
      <c r="H22" s="92">
        <v>2049214</v>
      </c>
      <c r="I22" s="84"/>
    </row>
    <row r="23" ht="19.9" customHeight="1" spans="1:9">
      <c r="B23" s="89" t="s">
        <v>263</v>
      </c>
      <c r="C23" s="89" t="s">
        <v>242</v>
      </c>
      <c r="D23" s="90" t="s">
        <v>264</v>
      </c>
      <c r="E23" s="91" t="s">
        <v>194</v>
      </c>
      <c r="F23" s="93">
        <v>511556.9</v>
      </c>
      <c r="G23" s="92"/>
      <c r="H23" s="92">
        <v>511556.9</v>
      </c>
      <c r="I23" s="84"/>
    </row>
    <row r="24" ht="19.9" customHeight="1" spans="1:9">
      <c r="B24" s="89" t="s">
        <v>263</v>
      </c>
      <c r="C24" s="89" t="s">
        <v>265</v>
      </c>
      <c r="D24" s="90" t="s">
        <v>266</v>
      </c>
      <c r="E24" s="91" t="s">
        <v>195</v>
      </c>
      <c r="F24" s="93">
        <v>10000</v>
      </c>
      <c r="G24" s="92"/>
      <c r="H24" s="92">
        <v>10000</v>
      </c>
      <c r="I24" s="84"/>
    </row>
    <row r="25" ht="19.9" customHeight="1" spans="1:9">
      <c r="B25" s="89" t="s">
        <v>263</v>
      </c>
      <c r="C25" s="89" t="s">
        <v>267</v>
      </c>
      <c r="D25" s="90" t="s">
        <v>268</v>
      </c>
      <c r="E25" s="91" t="s">
        <v>197</v>
      </c>
      <c r="F25" s="93">
        <v>40000</v>
      </c>
      <c r="G25" s="92"/>
      <c r="H25" s="92">
        <v>40000</v>
      </c>
      <c r="I25" s="84"/>
    </row>
    <row r="26" ht="19.9" customHeight="1" spans="1:9">
      <c r="B26" s="89" t="s">
        <v>263</v>
      </c>
      <c r="C26" s="89" t="s">
        <v>248</v>
      </c>
      <c r="D26" s="90" t="s">
        <v>269</v>
      </c>
      <c r="E26" s="91" t="s">
        <v>198</v>
      </c>
      <c r="F26" s="93">
        <v>130000</v>
      </c>
      <c r="G26" s="92"/>
      <c r="H26" s="92">
        <v>130000</v>
      </c>
      <c r="I26" s="84"/>
    </row>
    <row r="27" ht="19.9" customHeight="1" spans="1:9">
      <c r="B27" s="89" t="s">
        <v>263</v>
      </c>
      <c r="C27" s="89" t="s">
        <v>254</v>
      </c>
      <c r="D27" s="90" t="s">
        <v>270</v>
      </c>
      <c r="E27" s="91" t="s">
        <v>199</v>
      </c>
      <c r="F27" s="93">
        <v>280000</v>
      </c>
      <c r="G27" s="92"/>
      <c r="H27" s="92">
        <v>280000</v>
      </c>
      <c r="I27" s="84"/>
    </row>
    <row r="28" ht="19.9" customHeight="1" spans="1:9">
      <c r="B28" s="89" t="s">
        <v>263</v>
      </c>
      <c r="C28" s="89" t="s">
        <v>258</v>
      </c>
      <c r="D28" s="90" t="s">
        <v>271</v>
      </c>
      <c r="E28" s="91" t="s">
        <v>200</v>
      </c>
      <c r="F28" s="93">
        <v>30000</v>
      </c>
      <c r="G28" s="92"/>
      <c r="H28" s="92">
        <v>30000</v>
      </c>
      <c r="I28" s="84"/>
    </row>
    <row r="29" ht="19.9" customHeight="1" spans="1:9">
      <c r="B29" s="89" t="s">
        <v>263</v>
      </c>
      <c r="C29" s="89" t="s">
        <v>272</v>
      </c>
      <c r="D29" s="90" t="s">
        <v>273</v>
      </c>
      <c r="E29" s="91" t="s">
        <v>202</v>
      </c>
      <c r="F29" s="93">
        <v>15000</v>
      </c>
      <c r="G29" s="92"/>
      <c r="H29" s="92">
        <v>15000</v>
      </c>
      <c r="I29" s="84"/>
    </row>
    <row r="30" ht="19.9" customHeight="1" spans="1:9">
      <c r="B30" s="89" t="s">
        <v>263</v>
      </c>
      <c r="C30" s="89" t="s">
        <v>274</v>
      </c>
      <c r="D30" s="90" t="s">
        <v>275</v>
      </c>
      <c r="E30" s="91" t="s">
        <v>204</v>
      </c>
      <c r="F30" s="93">
        <v>30000</v>
      </c>
      <c r="G30" s="92"/>
      <c r="H30" s="92">
        <v>30000</v>
      </c>
      <c r="I30" s="84"/>
    </row>
    <row r="31" ht="19.9" customHeight="1" spans="1:9">
      <c r="B31" s="89" t="s">
        <v>263</v>
      </c>
      <c r="C31" s="89" t="s">
        <v>276</v>
      </c>
      <c r="D31" s="90" t="s">
        <v>277</v>
      </c>
      <c r="E31" s="91" t="s">
        <v>206</v>
      </c>
      <c r="F31" s="93">
        <v>15000</v>
      </c>
      <c r="G31" s="92"/>
      <c r="H31" s="92">
        <v>15000</v>
      </c>
      <c r="I31" s="84"/>
    </row>
    <row r="32" ht="19.9" customHeight="1" spans="1:9">
      <c r="B32" s="89" t="s">
        <v>263</v>
      </c>
      <c r="C32" s="89" t="s">
        <v>278</v>
      </c>
      <c r="D32" s="90" t="s">
        <v>279</v>
      </c>
      <c r="E32" s="91" t="s">
        <v>208</v>
      </c>
      <c r="F32" s="93">
        <v>480000</v>
      </c>
      <c r="G32" s="92"/>
      <c r="H32" s="92">
        <v>480000</v>
      </c>
      <c r="I32" s="84"/>
    </row>
    <row r="33" ht="19.9" customHeight="1" spans="1:9">
      <c r="B33" s="89" t="s">
        <v>263</v>
      </c>
      <c r="C33" s="89" t="s">
        <v>280</v>
      </c>
      <c r="D33" s="90" t="s">
        <v>281</v>
      </c>
      <c r="E33" s="91" t="s">
        <v>210</v>
      </c>
      <c r="F33" s="93">
        <v>67952.3</v>
      </c>
      <c r="G33" s="92"/>
      <c r="H33" s="92">
        <v>67952.3</v>
      </c>
      <c r="I33" s="84"/>
    </row>
    <row r="34" ht="19.9" customHeight="1" spans="1:9">
      <c r="B34" s="89" t="s">
        <v>263</v>
      </c>
      <c r="C34" s="89" t="s">
        <v>282</v>
      </c>
      <c r="D34" s="90" t="s">
        <v>283</v>
      </c>
      <c r="E34" s="91" t="s">
        <v>212</v>
      </c>
      <c r="F34" s="93">
        <v>150000</v>
      </c>
      <c r="G34" s="92"/>
      <c r="H34" s="92">
        <v>150000</v>
      </c>
      <c r="I34" s="84"/>
    </row>
    <row r="35" ht="19.9" customHeight="1" spans="1:9">
      <c r="B35" s="89" t="s">
        <v>263</v>
      </c>
      <c r="C35" s="89" t="s">
        <v>284</v>
      </c>
      <c r="D35" s="90" t="s">
        <v>285</v>
      </c>
      <c r="E35" s="91" t="s">
        <v>214</v>
      </c>
      <c r="F35" s="93">
        <v>124200</v>
      </c>
      <c r="G35" s="92"/>
      <c r="H35" s="92">
        <v>124200</v>
      </c>
      <c r="I35" s="84"/>
    </row>
    <row r="36" ht="19.9" customHeight="1" spans="1:9">
      <c r="B36" s="89" t="s">
        <v>263</v>
      </c>
      <c r="C36" s="89" t="s">
        <v>261</v>
      </c>
      <c r="D36" s="90" t="s">
        <v>286</v>
      </c>
      <c r="E36" s="91" t="s">
        <v>215</v>
      </c>
      <c r="F36" s="93">
        <v>165504.8</v>
      </c>
      <c r="G36" s="92"/>
      <c r="H36" s="92">
        <v>165504.8</v>
      </c>
      <c r="I36" s="84"/>
    </row>
    <row r="37" ht="19.9" customHeight="1" spans="1:9">
      <c r="B37" s="89" t="s">
        <v>22</v>
      </c>
      <c r="C37" s="89" t="s">
        <v>22</v>
      </c>
      <c r="D37" s="90" t="s">
        <v>217</v>
      </c>
      <c r="E37" s="91" t="s">
        <v>216</v>
      </c>
      <c r="F37" s="93">
        <v>123758</v>
      </c>
      <c r="G37" s="92">
        <v>123758</v>
      </c>
      <c r="H37" s="92"/>
      <c r="I37" s="84"/>
    </row>
    <row r="38" ht="19.9" customHeight="1" spans="1:9">
      <c r="A38" s="58"/>
      <c r="B38" s="89" t="s">
        <v>287</v>
      </c>
      <c r="C38" s="89" t="s">
        <v>265</v>
      </c>
      <c r="D38" s="90" t="s">
        <v>288</v>
      </c>
      <c r="E38" s="91" t="s">
        <v>218</v>
      </c>
      <c r="F38" s="93">
        <v>99390</v>
      </c>
      <c r="G38" s="92">
        <v>99390</v>
      </c>
      <c r="H38" s="92"/>
      <c r="I38" s="84"/>
    </row>
    <row r="39" ht="19.9" customHeight="1" spans="1:9">
      <c r="B39" s="89" t="s">
        <v>287</v>
      </c>
      <c r="C39" s="89" t="s">
        <v>248</v>
      </c>
      <c r="D39" s="90" t="s">
        <v>289</v>
      </c>
      <c r="E39" s="91" t="s">
        <v>219</v>
      </c>
      <c r="F39" s="93">
        <v>24308</v>
      </c>
      <c r="G39" s="92">
        <v>24308</v>
      </c>
      <c r="H39" s="92"/>
      <c r="I39" s="84"/>
    </row>
    <row r="40" ht="19.9" customHeight="1" spans="1:9">
      <c r="B40" s="89" t="s">
        <v>287</v>
      </c>
      <c r="C40" s="89" t="s">
        <v>290</v>
      </c>
      <c r="D40" s="90" t="s">
        <v>291</v>
      </c>
      <c r="E40" s="91" t="s">
        <v>221</v>
      </c>
      <c r="F40" s="93">
        <v>60</v>
      </c>
      <c r="G40" s="94">
        <v>60</v>
      </c>
      <c r="H40" s="92"/>
      <c r="I40" s="84"/>
    </row>
    <row r="41" ht="8.5" customHeight="1" spans="1:9">
      <c r="A41" s="76"/>
      <c r="B41" s="76"/>
      <c r="C41" s="76"/>
      <c r="D41" s="95"/>
      <c r="E41" s="76"/>
      <c r="F41" s="76"/>
      <c r="G41" s="76"/>
      <c r="H41" s="76"/>
      <c r="I41" s="9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pane ySplit="5" topLeftCell="A6" activePane="bottomLeft" state="frozen"/>
      <selection/>
      <selection pane="bottomLeft" activeCell="G12" sqref="G12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3"/>
      <c r="B1" s="54"/>
      <c r="C1" s="54"/>
      <c r="D1" s="54"/>
      <c r="E1" s="55"/>
      <c r="F1" s="55"/>
      <c r="G1" s="57" t="s">
        <v>292</v>
      </c>
      <c r="H1" s="58"/>
    </row>
    <row r="2" ht="19.9" customHeight="1" spans="1:8">
      <c r="A2" s="53"/>
      <c r="B2" s="59" t="s">
        <v>293</v>
      </c>
      <c r="C2" s="59"/>
      <c r="D2" s="59"/>
      <c r="E2" s="59"/>
      <c r="F2" s="59"/>
      <c r="G2" s="59"/>
      <c r="H2" s="58" t="s">
        <v>2</v>
      </c>
    </row>
    <row r="3" ht="17.05" customHeight="1" spans="1:8">
      <c r="A3" s="60"/>
      <c r="B3" s="61" t="s">
        <v>4</v>
      </c>
      <c r="C3" s="61"/>
      <c r="D3" s="61"/>
      <c r="E3" s="61"/>
      <c r="F3" s="61"/>
      <c r="G3" s="62" t="s">
        <v>5</v>
      </c>
      <c r="H3" s="63"/>
    </row>
    <row r="4" ht="21.35" customHeight="1" spans="1:8">
      <c r="A4" s="66"/>
      <c r="B4" s="64" t="s">
        <v>72</v>
      </c>
      <c r="C4" s="64"/>
      <c r="D4" s="64"/>
      <c r="E4" s="64" t="s">
        <v>63</v>
      </c>
      <c r="F4" s="64" t="s">
        <v>64</v>
      </c>
      <c r="G4" s="64" t="s">
        <v>294</v>
      </c>
      <c r="H4" s="65"/>
    </row>
    <row r="5" ht="21.35" customHeight="1" spans="1:8">
      <c r="A5" s="66"/>
      <c r="B5" s="64" t="s">
        <v>73</v>
      </c>
      <c r="C5" s="64" t="s">
        <v>74</v>
      </c>
      <c r="D5" s="64" t="s">
        <v>75</v>
      </c>
      <c r="E5" s="64"/>
      <c r="F5" s="64"/>
      <c r="G5" s="64"/>
      <c r="H5" s="67"/>
    </row>
    <row r="6" ht="19.9" customHeight="1" spans="1:8">
      <c r="A6" s="68"/>
      <c r="B6" s="69"/>
      <c r="C6" s="69"/>
      <c r="D6" s="69"/>
      <c r="E6" s="69"/>
      <c r="F6" s="69" t="s">
        <v>65</v>
      </c>
      <c r="G6" s="70">
        <v>2021043</v>
      </c>
      <c r="H6" s="71"/>
    </row>
    <row r="7" ht="19.9" customHeight="1" spans="1:8">
      <c r="A7" s="66"/>
      <c r="B7" s="72"/>
      <c r="C7" s="72"/>
      <c r="D7" s="72"/>
      <c r="E7" s="72"/>
      <c r="F7" s="73" t="s">
        <v>22</v>
      </c>
      <c r="G7" s="74">
        <v>2021043</v>
      </c>
      <c r="H7" s="65"/>
    </row>
    <row r="8" ht="19.9" customHeight="1" spans="1:8">
      <c r="A8" s="66"/>
      <c r="B8" s="72"/>
      <c r="C8" s="72"/>
      <c r="D8" s="72"/>
      <c r="E8" s="72"/>
      <c r="F8" s="73" t="s">
        <v>79</v>
      </c>
      <c r="G8" s="74">
        <v>2021043</v>
      </c>
      <c r="H8" s="65"/>
    </row>
    <row r="9" ht="19.9" customHeight="1" spans="1:8">
      <c r="A9" s="66"/>
      <c r="B9" s="72"/>
      <c r="C9" s="72"/>
      <c r="D9" s="72"/>
      <c r="E9" s="72"/>
      <c r="F9" s="73" t="s">
        <v>83</v>
      </c>
      <c r="G9" s="74">
        <v>35000</v>
      </c>
      <c r="H9" s="67"/>
    </row>
    <row r="10" ht="19.9" customHeight="1" spans="1:8">
      <c r="A10" s="66"/>
      <c r="B10" s="72" t="s">
        <v>80</v>
      </c>
      <c r="C10" s="72" t="s">
        <v>81</v>
      </c>
      <c r="D10" s="72" t="s">
        <v>82</v>
      </c>
      <c r="E10" s="72" t="s">
        <v>66</v>
      </c>
      <c r="F10" s="73" t="s">
        <v>295</v>
      </c>
      <c r="G10" s="75">
        <v>35000</v>
      </c>
      <c r="H10" s="67"/>
    </row>
    <row r="11" ht="19.9" customHeight="1" spans="1:8">
      <c r="B11" s="72"/>
      <c r="C11" s="72"/>
      <c r="D11" s="72"/>
      <c r="E11" s="72"/>
      <c r="F11" s="73" t="s">
        <v>296</v>
      </c>
      <c r="G11" s="74">
        <v>233220</v>
      </c>
      <c r="H11" s="67"/>
    </row>
    <row r="12" ht="19.9" customHeight="1" spans="1:8">
      <c r="A12" s="66"/>
      <c r="B12" s="72" t="s">
        <v>109</v>
      </c>
      <c r="C12" s="72" t="s">
        <v>82</v>
      </c>
      <c r="D12" s="72" t="s">
        <v>112</v>
      </c>
      <c r="E12" s="72" t="s">
        <v>66</v>
      </c>
      <c r="F12" s="80" t="s">
        <v>297</v>
      </c>
      <c r="G12" s="75">
        <v>233220</v>
      </c>
      <c r="H12" s="67"/>
    </row>
    <row r="13" ht="19.9" customHeight="1" spans="1:8">
      <c r="B13" s="72"/>
      <c r="C13" s="72"/>
      <c r="D13" s="72"/>
      <c r="E13" s="72"/>
      <c r="F13" s="73" t="s">
        <v>298</v>
      </c>
      <c r="G13" s="74">
        <v>1752823</v>
      </c>
      <c r="H13" s="67"/>
    </row>
    <row r="14" ht="19.9" customHeight="1" spans="1:8">
      <c r="A14" s="66"/>
      <c r="B14" s="72" t="s">
        <v>109</v>
      </c>
      <c r="C14" s="72" t="s">
        <v>115</v>
      </c>
      <c r="D14" s="124" t="s">
        <v>92</v>
      </c>
      <c r="E14" s="72" t="s">
        <v>66</v>
      </c>
      <c r="F14" s="80" t="s">
        <v>299</v>
      </c>
      <c r="G14" s="74">
        <v>270000</v>
      </c>
      <c r="H14" s="67"/>
    </row>
    <row r="15" ht="19.9" customHeight="1" spans="1:8">
      <c r="A15" s="78"/>
      <c r="B15" s="72" t="s">
        <v>109</v>
      </c>
      <c r="C15" s="72" t="s">
        <v>115</v>
      </c>
      <c r="D15" s="124" t="s">
        <v>92</v>
      </c>
      <c r="E15" s="72" t="s">
        <v>66</v>
      </c>
      <c r="F15" s="80" t="s">
        <v>300</v>
      </c>
      <c r="G15" s="74">
        <v>1482823</v>
      </c>
      <c r="H15" s="81"/>
    </row>
    <row r="16" ht="8.5" customHeight="1" spans="1:8">
      <c r="A16" s="76"/>
      <c r="B16" s="77"/>
      <c r="C16" s="77"/>
      <c r="D16" s="77"/>
      <c r="E16" s="77"/>
      <c r="F16" s="76"/>
      <c r="G16" s="76"/>
      <c r="H16" s="7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Gemini雨雨</cp:lastModifiedBy>
  <dcterms:created xsi:type="dcterms:W3CDTF">2025-06-04T01:51:00Z</dcterms:created>
  <dcterms:modified xsi:type="dcterms:W3CDTF">2026-04-24T01:17:15Z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3D94025DA50F49F8AEC0D84D64ACC740_12</vt:lpwstr>
  </property>
  <property fmtid="{D5CDD505-2E9C-101B-9397-08002B2CF9AE}" pid="4" name="CalculationRule">
    <vt:i4>0</vt:i4>
  </property>
</Properties>
</file>