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8" r:id="rId16"/>
    <sheet name="6-4" sheetId="19" r:id="rId17"/>
    <sheet name="6-5" sheetId="20" r:id="rId18"/>
    <sheet name="6-6" sheetId="21" r:id="rId19"/>
    <sheet name="6-7" sheetId="22" r:id="rId20"/>
    <sheet name="6-8" sheetId="23" r:id="rId21"/>
    <sheet name="6-9" sheetId="16" r:id="rId22"/>
    <sheet name="6-10" sheetId="24" r:id="rId23"/>
    <sheet name="7" sheetId="17" r:id="rId24"/>
  </sheets>
  <calcPr calcId="144525"/>
</workbook>
</file>

<file path=xl/sharedStrings.xml><?xml version="1.0" encoding="utf-8"?>
<sst xmlns="http://schemas.openxmlformats.org/spreadsheetml/2006/main" count="1314" uniqueCount="494">
  <si>
    <t>米易县退役军人事务局</t>
  </si>
  <si>
    <t>2025年部门预算</t>
  </si>
  <si>
    <t xml:space="preserve">
表1</t>
  </si>
  <si>
    <t xml:space="preserve"> </t>
  </si>
  <si>
    <t>部门收支总表</t>
  </si>
  <si>
    <t>部门：米易县退役军人事务局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</si>
  <si>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</si>
  <si>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</si>
  <si>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</si>
  <si>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</si>
  <si>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</si>
  <si>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</si>
  <si>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</si>
  <si>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</si>
  <si>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</si>
  <si>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</si>
  <si>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</si>
  <si>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</si>
  <si>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</si>
  <si>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</si>
  <si>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</si>
  <si>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</si>
  <si>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</si>
  <si>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</si>
  <si>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</si>
  <si>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</si>
  <si>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</si>
  <si>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</si>
  <si>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</si>
  <si>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</si>
  <si>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</si>
  <si>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</si>
  <si>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</si>
  <si>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</si>
  <si>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</si>
  <si>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</si>
  <si>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</si>
  <si>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</si>
  <si>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</si>
  <si>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</si>
  <si>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</si>
  <si>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</si>
  <si>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</si>
  <si>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</si>
  <si>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</si>
  <si>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</si>
  <si>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</si>
  <si>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</si>
  <si>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</si>
  <si>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</si>
  <si>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</si>
  <si>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</si>
  <si>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</si>
  <si>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</si>
  <si>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</si>
  <si>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</si>
  <si>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</si>
  <si>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</si>
  <si>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</si>
  <si>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</si>
  <si>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</si>
  <si>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</si>
  <si>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</si>
  <si>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</si>
  <si>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</si>
  <si>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</si>
  <si>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</si>
  <si>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307001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</si>
  <si>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</si>
  <si>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</si>
  <si>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</si>
  <si>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</si>
  <si>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</si>
  <si>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</si>
  <si>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</si>
  <si>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</si>
  <si>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米易县退役军人事务局</t>
    </r>
  </si>
  <si>
    <t>208</t>
  </si>
  <si>
    <t>05</t>
  </si>
  <si>
    <t>01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</si>
  <si>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</si>
  <si>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</si>
  <si>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08</t>
  </si>
  <si>
    <t>02</t>
  </si>
  <si>
    <r>
      <rPr>
        <sz val="11"/>
        <color rgb="FF000000"/>
        <rFont val="Dialog.plain"/>
        <charset val="134"/>
      </rPr>
      <t> 伤残抚恤</t>
    </r>
  </si>
  <si>
    <t>03</t>
  </si>
  <si>
    <r>
      <rPr>
        <sz val="11"/>
        <color rgb="FF000000"/>
        <rFont val="Dialog.plain"/>
        <charset val="134"/>
      </rPr>
      <t> 在乡复员、退伍军人生活补助</t>
    </r>
  </si>
  <si>
    <r>
      <rPr>
        <sz val="11"/>
        <color rgb="FF000000"/>
        <rFont val="Dialog.plain"/>
        <charset val="134"/>
      </rPr>
      <t> 义务兵优待</t>
    </r>
  </si>
  <si>
    <t>其他优抚支出</t>
  </si>
  <si>
    <t>09</t>
  </si>
  <si>
    <r>
      <rPr>
        <sz val="11"/>
        <color rgb="FF000000"/>
        <rFont val="Dialog.plain"/>
        <charset val="134"/>
      </rPr>
      <t> 退役士兵安置</t>
    </r>
  </si>
  <si>
    <r>
      <rPr>
        <sz val="11"/>
        <color rgb="FF000000"/>
        <rFont val="Dialog.plain"/>
        <charset val="134"/>
      </rPr>
      <t> 军队转业干部安置</t>
    </r>
  </si>
  <si>
    <t>其他退役安置支出</t>
  </si>
  <si>
    <t>28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</si>
  <si>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</si>
  <si>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机关服务</t>
    </r>
  </si>
  <si>
    <t>99</t>
  </si>
  <si>
    <r>
      <rPr>
        <sz val="11"/>
        <color rgb="FF000000"/>
        <rFont val="Dialog.plain"/>
        <charset val="134"/>
      </rPr>
      <t> 其他退役军人事务管理支出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</si>
  <si>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</si>
  <si>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</si>
  <si>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</si>
  <si>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</si>
  <si>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</si>
  <si>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</si>
  <si>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</si>
  <si>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</si>
  <si>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</si>
  <si>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</si>
  <si>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</si>
  <si>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</si>
  <si>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</si>
  <si>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</si>
  <si>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</si>
  <si>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</si>
  <si>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</si>
  <si>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</si>
  <si>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</si>
  <si>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</si>
  <si>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</si>
  <si>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</si>
  <si>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</si>
  <si>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</si>
  <si>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</si>
  <si>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</si>
  <si>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</si>
  <si>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</si>
  <si>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</si>
  <si>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</si>
  <si>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</si>
  <si>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</si>
  <si>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</si>
  <si>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</si>
  <si>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</si>
  <si>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</si>
  <si>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</si>
  <si>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</si>
  <si>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</si>
  <si>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</si>
  <si>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</si>
  <si>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</si>
  <si>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</si>
  <si>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</si>
  <si>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</si>
  <si>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</si>
  <si>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</si>
  <si>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</si>
  <si>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</si>
  <si>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</si>
  <si>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</si>
  <si>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</si>
  <si>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</si>
  <si>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</si>
  <si>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</si>
  <si>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</si>
  <si>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</si>
  <si>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</si>
  <si>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米易县退役军人事务局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</si>
  <si>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</si>
  <si>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</si>
  <si>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</si>
  <si>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</si>
  <si>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</si>
  <si>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</si>
  <si>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</si>
  <si>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</si>
  <si>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</si>
  <si>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</si>
  <si>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</si>
  <si>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</si>
  <si>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</si>
  <si>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</si>
  <si>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</si>
  <si>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</si>
  <si>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</si>
  <si>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</si>
  <si>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</si>
  <si>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</si>
  <si>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</si>
  <si>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</si>
  <si>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</si>
  <si>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</si>
  <si>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</si>
  <si>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</si>
  <si>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</si>
  <si>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</si>
  <si>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</si>
  <si>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</si>
  <si>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</si>
  <si>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</si>
  <si>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</si>
  <si>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</si>
  <si>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</si>
  <si>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</si>
  <si>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</si>
  <si>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</si>
  <si>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</si>
  <si>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</si>
  <si>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</si>
  <si>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</si>
  <si>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</si>
  <si>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</si>
  <si>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</si>
  <si>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</si>
  <si>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</si>
  <si>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</si>
  <si>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</si>
  <si>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</si>
  <si>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</si>
  <si>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</si>
  <si>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</si>
  <si>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</si>
  <si>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米易县退役军人事务局部门</t>
    </r>
  </si>
  <si>
    <t>307</t>
  </si>
  <si>
    <t xml:space="preserve"> 义务兵优待</t>
  </si>
  <si>
    <t xml:space="preserve"> 其他优抚支出</t>
  </si>
  <si>
    <t> 退役士兵安置</t>
  </si>
  <si>
    <t xml:space="preserve"> 军队转业干部安置</t>
  </si>
  <si>
    <t xml:space="preserve"> 其他退役安置支出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</si>
  <si>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</si>
  <si>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</si>
  <si>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</si>
  <si>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</si>
  <si>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</si>
  <si>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</si>
  <si>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</si>
  <si>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</si>
  <si>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</si>
  <si>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</si>
  <si>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</si>
  <si>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</si>
  <si>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</si>
  <si>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</si>
  <si>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</si>
  <si>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</si>
  <si>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</si>
  <si>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</si>
  <si>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</si>
  <si>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</si>
  <si>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</si>
  <si>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</si>
  <si>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</si>
  <si>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</si>
  <si>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</si>
  <si>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</si>
  <si>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</si>
  <si>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</si>
  <si>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</si>
  <si>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</si>
  <si>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</si>
  <si>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</si>
  <si>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</si>
  <si>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</si>
  <si>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</si>
  <si>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</si>
  <si>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</si>
  <si>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</si>
  <si>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</si>
  <si>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</si>
  <si>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</si>
  <si>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</si>
  <si>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</si>
  <si>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</si>
  <si>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</si>
  <si>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</si>
  <si>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</si>
  <si>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</si>
  <si>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</si>
  <si>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</si>
  <si>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</si>
  <si>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</si>
  <si>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</si>
  <si>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</si>
  <si>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</si>
  <si>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</si>
  <si>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</si>
  <si>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</si>
  <si>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</si>
  <si>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</si>
  <si>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</si>
  <si>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</si>
  <si>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</si>
  <si>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一至五级残疾军人护理费和生活补助</t>
    </r>
  </si>
  <si>
    <r>
      <rPr>
        <sz val="11"/>
        <color rgb="FF000000"/>
        <rFont val="Dialog.plain"/>
        <charset val="134"/>
      </rPr>
      <t>  优抚对象抚恤和生活补助经费</t>
    </r>
  </si>
  <si>
    <r>
      <rPr>
        <sz val="11"/>
        <color rgb="FF000000"/>
        <rFont val="Dialog.plain"/>
        <charset val="134"/>
      </rPr>
      <t>  义务兵优待金</t>
    </r>
  </si>
  <si>
    <t>优抚对象抚恤和生活补助（上级）</t>
  </si>
  <si>
    <r>
      <rPr>
        <sz val="11"/>
        <color rgb="FF000000"/>
        <rFont val="Dialog.plain"/>
        <charset val="134"/>
      </rPr>
      <t>  退役安置支出—自主就业退役士兵一次性地方经济补助</t>
    </r>
  </si>
  <si>
    <r>
      <rPr>
        <sz val="11"/>
        <color rgb="FF000000"/>
        <rFont val="Dialog.plain"/>
        <charset val="134"/>
      </rPr>
      <t>  企业军转干生活困难补助</t>
    </r>
  </si>
  <si>
    <t>退役安置支出（上级）</t>
  </si>
  <si>
    <r>
      <rPr>
        <sz val="11"/>
        <color rgb="FF000000"/>
        <rFont val="Dialog.plain"/>
        <charset val="134"/>
      </rPr>
      <t>  驻村干部生活补助</t>
    </r>
  </si>
  <si>
    <r>
      <rPr>
        <sz val="11"/>
        <color rgb="FF000000"/>
        <rFont val="Dialog.plain"/>
        <charset val="134"/>
      </rPr>
      <t>  GM县人民武装部安保勤务人员经费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</si>
  <si>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</si>
  <si>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</si>
  <si>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</si>
  <si>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</si>
  <si>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</si>
  <si>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</si>
  <si>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</si>
  <si>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</si>
  <si>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</si>
  <si>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</si>
  <si>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</si>
  <si>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</si>
  <si>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此表无数据</t>
    </r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</si>
  <si>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</si>
  <si>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</si>
  <si>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</si>
  <si>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</si>
  <si>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</si>
  <si>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</si>
  <si>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</si>
  <si>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</si>
  <si>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</si>
  <si>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51042125Y000013276978-GM县人民武装部安保勤务人员经费</t>
  </si>
  <si>
    <t>部门名称</t>
  </si>
  <si>
    <t>项目资金
（单位：元）</t>
  </si>
  <si>
    <t>年度资金总额</t>
  </si>
  <si>
    <t>158400元</t>
  </si>
  <si>
    <t>财政拨款</t>
  </si>
  <si>
    <t>其他资金</t>
  </si>
  <si>
    <t>总体目标</t>
  </si>
  <si>
    <t xml:space="preserve">
解决县人民武装部安保勤务人员不足问题，保障人武部安保维稳。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</si>
  <si>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</si>
  <si>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</si>
  <si>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</si>
  <si>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</si>
  <si>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</si>
  <si>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</si>
  <si>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</si>
  <si>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安保勤务人数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</si>
  <si>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人</t>
    </r>
  </si>
  <si>
    <t>质量指标</t>
  </si>
  <si>
    <t>经费足额拨付率</t>
  </si>
  <si>
    <t>时效指标</t>
  </si>
  <si>
    <t>补贴资金及时拨付率</t>
  </si>
  <si>
    <t>成本指标</t>
  </si>
  <si>
    <t>标准</t>
  </si>
  <si>
    <t>39600元/年.人</t>
  </si>
  <si>
    <t>项目效益</t>
  </si>
  <si>
    <t>社会效益指标</t>
  </si>
  <si>
    <t>因工作需要，保障人武部安保维稳</t>
  </si>
  <si>
    <t>长期</t>
  </si>
  <si>
    <t>经济效益指标</t>
  </si>
  <si>
    <t>生态效益指标</t>
  </si>
  <si>
    <t>可持续影响指标</t>
  </si>
  <si>
    <t>满意度指标</t>
  </si>
  <si>
    <t>服务对象满意度指标</t>
  </si>
  <si>
    <t>安保勤务人员满意度</t>
  </si>
  <si>
    <t>≥90%</t>
  </si>
  <si>
    <t>表6-2</t>
  </si>
  <si>
    <t>51042125Y000013276267-驻村干部生活补助</t>
  </si>
  <si>
    <t>为改善驻村干部生活条件，更好地推进基层工作，为乡村发展献计出力。</t>
  </si>
  <si>
    <t>驻村干部人数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</si>
  <si>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</si>
  <si>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驻村工作正常有序开展</t>
  </si>
  <si>
    <t>优</t>
  </si>
  <si>
    <t>完成时间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</si>
  <si>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</si>
  <si>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生活补贴标准</t>
  </si>
  <si>
    <t>60元/天</t>
  </si>
  <si>
    <t>做好驻村工作维护乡村振兴</t>
  </si>
  <si>
    <t>促进农村长期稳定促进乡村振兴</t>
  </si>
  <si>
    <t>服务群众满意度</t>
  </si>
  <si>
    <t>≥95%</t>
  </si>
  <si>
    <t>表6-3</t>
  </si>
  <si>
    <t>51042125Y000013276178-企业军转干生活困难补助</t>
  </si>
  <si>
    <t>为保障企业军转退休干部基本生活，有效解决企业军转干部的生活困难问题。</t>
  </si>
  <si>
    <t>企业军转干部人数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</si>
  <si>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人</t>
    </r>
  </si>
  <si>
    <t>补助标准按规定执行率</t>
  </si>
  <si>
    <t>政策完成时限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</si>
  <si>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</si>
  <si>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补助标准</t>
  </si>
  <si>
    <t>1840元/人·月</t>
  </si>
  <si>
    <t>维护社会和谐稳定</t>
  </si>
  <si>
    <t>保障企业军转干部生活</t>
  </si>
  <si>
    <t>企业军转退休干部</t>
  </si>
  <si>
    <t>表6-4</t>
  </si>
  <si>
    <t>51042125Y000013276110-一至五级残疾军人护理费和生活补助</t>
  </si>
  <si>
    <t>为了进一步做好伤残抚恤工作，使伤残军人生活水平得到一定程度的改善，有效维护社会和谐稳定。</t>
  </si>
  <si>
    <t>一至五级残疾军人</t>
  </si>
  <si>
    <t>3人</t>
  </si>
  <si>
    <t>政策落实率</t>
  </si>
  <si>
    <t>政策落实时间</t>
  </si>
  <si>
    <r>
      <rPr>
        <sz val="9"/>
        <rFont val="Times New Roman"/>
        <charset val="134"/>
      </rPr>
      <t>67937</t>
    </r>
    <r>
      <rPr>
        <sz val="9"/>
        <rFont val="宋体"/>
        <charset val="134"/>
      </rPr>
      <t>元</t>
    </r>
  </si>
  <si>
    <t>保障残疾军人基本生活</t>
  </si>
  <si>
    <t>促进双拥工作</t>
  </si>
  <si>
    <t>一至五级伤残军人满意率</t>
  </si>
  <si>
    <t>表6-5</t>
  </si>
  <si>
    <t>51042122T000004811440-义务兵优待金</t>
  </si>
  <si>
    <t>为了支持军人安心服役，激励军人保卫祖国、建设祖国的奉献精神，鼓励军人进步，进一步加强国防和军队建设，提高义务兵家庭生活水平。</t>
  </si>
  <si>
    <t>2023年9月入伍义务兵人数</t>
  </si>
  <si>
    <t>32人</t>
  </si>
  <si>
    <t>2024年3月入伍义务兵人数</t>
  </si>
  <si>
    <t>30人</t>
  </si>
  <si>
    <t>2025年3月入伍义务兵人数</t>
  </si>
  <si>
    <t>35人</t>
  </si>
  <si>
    <t>2024年9月入伍义务兵人数</t>
  </si>
  <si>
    <t>34人</t>
  </si>
  <si>
    <t>2023年3月入伍义务兵人数</t>
  </si>
  <si>
    <t>2024年3月预计入伍义务兵人数</t>
  </si>
  <si>
    <t>40人</t>
  </si>
  <si>
    <t>义务兵补贴资金</t>
  </si>
  <si>
    <r>
      <rPr>
        <sz val="9"/>
        <rFont val="Times New Roman"/>
        <charset val="134"/>
      </rPr>
      <t>19938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</si>
  <si>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鼓励军人进步</t>
  </si>
  <si>
    <t>义务兵家庭满意率</t>
  </si>
  <si>
    <t>表6-6</t>
  </si>
  <si>
    <t>51042125T000013054038-优抚对象抚恤和生活补助经费</t>
  </si>
  <si>
    <t>为了进一步做好优抚工作，使优抚对象生活水平得到一定程度的改善，有效维护社会和谐稳定。</t>
  </si>
  <si>
    <t>享受待遇优抚对象</t>
  </si>
  <si>
    <t>999人</t>
  </si>
  <si>
    <t>享受待遇时间</t>
  </si>
  <si>
    <t>全年所需资金</t>
  </si>
  <si>
    <r>
      <rPr>
        <sz val="9"/>
        <rFont val="Times New Roman"/>
        <charset val="134"/>
      </rPr>
      <t>10361305</t>
    </r>
    <r>
      <rPr>
        <sz val="9"/>
        <rFont val="宋体"/>
        <charset val="134"/>
      </rPr>
      <t>元</t>
    </r>
  </si>
  <si>
    <t>有效改善优抚对象生活水平</t>
  </si>
  <si>
    <t>表6-7</t>
  </si>
  <si>
    <t>51042125T000013054247-退役安置支出—自主就业退役士兵一次性地方经济补助</t>
  </si>
  <si>
    <t>保障退役士兵就业生活、增强退役士兵的获得感、归属感、幸福感，促进社会和谐</t>
  </si>
  <si>
    <t>自主就业退役士兵</t>
  </si>
  <si>
    <t>102人</t>
  </si>
  <si>
    <t>安置完成率</t>
  </si>
  <si>
    <t>安置完成时间</t>
  </si>
  <si>
    <t>自主就业退役士兵补助</t>
  </si>
  <si>
    <r>
      <rPr>
        <sz val="9"/>
        <rFont val="Times New Roman"/>
        <charset val="134"/>
      </rPr>
      <t>2590000</t>
    </r>
    <r>
      <rPr>
        <sz val="9"/>
        <rFont val="宋体"/>
        <charset val="134"/>
      </rPr>
      <t>元</t>
    </r>
  </si>
  <si>
    <t>保障退役士兵退伍回家就业</t>
  </si>
  <si>
    <t>保障军队建设需要</t>
  </si>
  <si>
    <t>退役士兵满意率</t>
  </si>
  <si>
    <t>表6-8</t>
  </si>
  <si>
    <t>51042124T000011539740-优抚对象抚恤和生活补助（上级）</t>
  </si>
  <si>
    <t>享受优抚待遇人数</t>
  </si>
  <si>
    <t>981人</t>
  </si>
  <si>
    <t>各类优抚对象抚恤补助标准按规定执行率</t>
  </si>
  <si>
    <t>享受定抚定补优抚对象补助资金</t>
  </si>
  <si>
    <r>
      <rPr>
        <sz val="9"/>
        <rFont val="Times New Roman"/>
        <charset val="134"/>
      </rPr>
      <t>6580000</t>
    </r>
    <r>
      <rPr>
        <sz val="9"/>
        <rFont val="宋体"/>
        <charset val="134"/>
      </rPr>
      <t>元</t>
    </r>
  </si>
  <si>
    <t>优抚对象生活情况</t>
  </si>
  <si>
    <t>有效改善</t>
  </si>
  <si>
    <t>保障优抚对象生活</t>
  </si>
  <si>
    <t>享受定抚定补优抚对象满意率</t>
  </si>
  <si>
    <t>表6-9</t>
  </si>
  <si>
    <t>51042124T000011535180-义务兵优待金（上级）</t>
  </si>
  <si>
    <t>入伍义务兵人数</t>
  </si>
  <si>
    <t>限定时间</t>
  </si>
  <si>
    <t>入伍义务兵补助</t>
  </si>
  <si>
    <r>
      <rPr>
        <sz val="9"/>
        <rFont val="Times New Roman"/>
        <charset val="134"/>
      </rPr>
      <t>1560000</t>
    </r>
    <r>
      <rPr>
        <sz val="9"/>
        <rFont val="宋体"/>
        <charset val="134"/>
      </rPr>
      <t>元</t>
    </r>
  </si>
  <si>
    <t>有效维护</t>
  </si>
  <si>
    <t>提高义务兵家庭生活水平</t>
  </si>
  <si>
    <t>表6-10</t>
  </si>
  <si>
    <t>51042124T000011539887-退役安置支出（上级）</t>
  </si>
  <si>
    <t>保障退役士兵就业生活、增强退役士兵的获得感、归属感、幸福感，促进社会和谐。</t>
  </si>
  <si>
    <t>义务兵、一期士官、二期士官</t>
  </si>
  <si>
    <t>95人</t>
  </si>
  <si>
    <t>义务兵每当兵1年补助标准</t>
  </si>
  <si>
    <r>
      <rPr>
        <sz val="9"/>
        <rFont val="Times New Roman"/>
        <charset val="134"/>
      </rPr>
      <t>6000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</si>
  <si>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士官每当兵1年补助标准</t>
  </si>
  <si>
    <r>
      <rPr>
        <sz val="9"/>
        <rFont val="Times New Roman"/>
        <charset val="134"/>
      </rPr>
      <t>7000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</si>
  <si>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全年需要</t>
  </si>
  <si>
    <r>
      <rPr>
        <sz val="9"/>
        <rFont val="Times New Roman"/>
        <charset val="134"/>
      </rPr>
      <t>420000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</si>
  <si>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退役士兵退伍回家就业资金补助</t>
  </si>
  <si>
    <t>效果明显</t>
  </si>
  <si>
    <t>表7</t>
  </si>
  <si>
    <t>部门整体支出绩效目标表</t>
  </si>
  <si>
    <t>（2025年度）</t>
  </si>
  <si>
    <t>年度主要任务</t>
  </si>
  <si>
    <t>任务名称</t>
  </si>
  <si>
    <t>主要内容</t>
  </si>
  <si>
    <t>大力推进优抚事业发展</t>
  </si>
  <si>
    <t>全面推动我县退役军人事务发展规划，提高烈士陵园规范化服务管理水平，持续做好退役军人及其他优抚对象优待工作。</t>
  </si>
  <si>
    <t>全力促进退役军人就业创业，高效完成移交安置任务</t>
  </si>
  <si>
    <t>认真贯彻落实《退役军人安置条例》，按时完成2025年度退役士兵移交接收，高质量完成符合政府安置工作退役士兵移交安置，确保退役士兵工资、保险等待遇同原部队“无缝衔接”。常态化做好退休军人和伤病残军人移交工作。持续办好退役军人招聘会、抓好退役军人教育培训和创业创新帮扶工作，进一步优化退役军人就业创业环境。</t>
  </si>
  <si>
    <t>引导退役军人发挥积极作用</t>
  </si>
  <si>
    <t>扎实开展“最美退役军人”“就业创业之星”等学习宣传，持续传递和激发正能量。认真落实落实退役军人厅等16部门《关于促进退役军人投身乡村振兴的指导意见》，进一步创新机制、搭建平台载体，建好用好“兵支书”、志愿者、宣讲员三支队伍，引导更多退役军人在乡村振兴、城乡基层治理、社会服务、国防建设等方面建功立业。</t>
  </si>
  <si>
    <t>防范化解矛盾风险，牢牢守住安全稳定底线</t>
  </si>
  <si>
    <t>主动排查化解退役军人矛盾隐患，依法依规及时就地化解退役军人信访问题，全力确保涉军群体和谐稳定。</t>
  </si>
  <si>
    <t>积极创新方法，着力提升服务保障水平</t>
  </si>
  <si>
    <t>持续完善退役军人困难帮扶工作规范，用好困难帮扶援助系统，协同社会力量做好退役军人帮扶援助工作。认真开展“大梳理、大走访、大调查、大征集”活动，办好“退役军人最期盼的10件事”，持续提升他们的获得感、幸福感和荣誉感。</t>
  </si>
  <si>
    <t>大力弘扬英烈精神，营造尊崇尊重社会氛围</t>
  </si>
  <si>
    <t>开展“红色九月”、9.30烈士纪念日等系列主题宣教活动。常态化开展线上线下英烈纪念日活动，加强英烈事迹挖掘收集，并做好宣传工作。持续开展“为烈士寻亲”活动，做好烈士祭扫组织服务保障，常态化走访烈属。</t>
  </si>
  <si>
    <t>年度部门整体支出预算（单位：元）</t>
  </si>
  <si>
    <t>资金总额</t>
  </si>
  <si>
    <t>年度总体目标</t>
  </si>
  <si>
    <t>坚定以习近平新时代中国特色社会主义思想为指导，深入学习领会习近平总书记关于退役军人系列工作重要论述，全面贯彻落实县委县政府决策部署，用力做好各项工作，推动全县退役军人工作再上新台阶。</t>
  </si>
  <si>
    <t>年度绩效指标</t>
  </si>
  <si>
    <t>指标值
（包含数字及文字描述）</t>
  </si>
  <si>
    <t>产出指标</t>
  </si>
  <si>
    <t>全县优抚对象及家庭成员人数</t>
  </si>
  <si>
    <t>约9000人</t>
  </si>
  <si>
    <t>退役安置、优抚对象抚恤和生活补助、军队转业干部补助标准按规定执行率</t>
  </si>
  <si>
    <t>退役安置、优抚对象抚恤和生活补助、军队转业干部补助拨付及时率</t>
  </si>
  <si>
    <t>年初预算金额</t>
  </si>
  <si>
    <t>效益指标</t>
  </si>
  <si>
    <t>保障优抚对象的权益，维护社会和谐稳定</t>
  </si>
  <si>
    <t>良好</t>
  </si>
  <si>
    <t>对退役军人事务工作的促进作用</t>
  </si>
  <si>
    <t>有效促进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</si>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</sst>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25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7" borderId="21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16" borderId="20" applyNumberFormat="0" applyAlignment="0" applyProtection="0">
      <alignment vertical="center"/>
    </xf>
    <xf numFmtId="0" fontId="46" fillId="16" borderId="24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2" fillId="0" borderId="0"/>
  </cellStyleXfs>
  <cellXfs count="13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3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49" fontId="9" fillId="2" borderId="4" xfId="0" applyNumberFormat="1" applyFont="1" applyFill="1" applyBorder="1" applyAlignment="1" applyProtection="1">
      <alignment horizontal="left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9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5" fillId="0" borderId="11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8" fillId="0" borderId="5" xfId="0" applyFont="1" applyBorder="1">
      <alignment vertical="center"/>
    </xf>
    <xf numFmtId="0" fontId="17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15" fillId="4" borderId="12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 wrapText="1"/>
    </xf>
    <xf numFmtId="4" fontId="15" fillId="0" borderId="12" xfId="0" applyNumberFormat="1" applyFont="1" applyBorder="1" applyAlignment="1">
      <alignment horizontal="right" vertical="center"/>
    </xf>
    <xf numFmtId="0" fontId="19" fillId="4" borderId="12" xfId="0" applyFont="1" applyFill="1" applyBorder="1" applyAlignment="1">
      <alignment horizontal="left" vertical="center" wrapText="1"/>
    </xf>
    <xf numFmtId="4" fontId="15" fillId="4" borderId="12" xfId="0" applyNumberFormat="1" applyFont="1" applyFill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 wrapText="1"/>
    </xf>
    <xf numFmtId="4" fontId="15" fillId="2" borderId="16" xfId="0" applyNumberFormat="1" applyFont="1" applyFill="1" applyBorder="1" applyAlignment="1">
      <alignment horizontal="right" vertical="center"/>
    </xf>
    <xf numFmtId="0" fontId="14" fillId="2" borderId="5" xfId="0" applyFont="1" applyFill="1" applyBorder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20" fillId="2" borderId="13" xfId="0" applyFont="1" applyFill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4" fontId="22" fillId="2" borderId="16" xfId="0" applyNumberFormat="1" applyFont="1" applyFill="1" applyBorder="1" applyAlignment="1">
      <alignment horizontal="right" vertical="center"/>
    </xf>
    <xf numFmtId="0" fontId="23" fillId="2" borderId="13" xfId="0" applyFont="1" applyFill="1" applyBorder="1">
      <alignment vertical="center"/>
    </xf>
    <xf numFmtId="0" fontId="24" fillId="2" borderId="0" xfId="0" applyFont="1" applyFill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20" fillId="2" borderId="15" xfId="0" applyFont="1" applyFill="1" applyBorder="1" applyAlignment="1">
      <alignment vertical="center" wrapText="1"/>
    </xf>
    <xf numFmtId="0" fontId="21" fillId="0" borderId="5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13" xfId="0" applyFont="1" applyBorder="1">
      <alignment vertical="center"/>
    </xf>
    <xf numFmtId="0" fontId="15" fillId="2" borderId="12" xfId="0" applyFont="1" applyFill="1" applyBorder="1" applyAlignment="1">
      <alignment horizontal="left" vertical="center"/>
    </xf>
    <xf numFmtId="4" fontId="17" fillId="0" borderId="16" xfId="0" applyNumberFormat="1" applyFont="1" applyFill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9" sqref="A9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36" t="s">
        <v>0</v>
      </c>
    </row>
    <row r="2" ht="170.9" customHeight="1" spans="1:1">
      <c r="A2" s="136" t="s">
        <v>1</v>
      </c>
    </row>
    <row r="3" ht="128.15" customHeight="1" spans="1:1">
      <c r="A3" s="137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9" t="s">
        <v>290</v>
      </c>
      <c r="J1" s="66"/>
    </row>
    <row r="2" ht="19.9" customHeight="1" spans="1:10">
      <c r="A2" s="59"/>
      <c r="B2" s="63" t="s">
        <v>291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1.35" customHeight="1" spans="1:10">
      <c r="A4" s="66"/>
      <c r="B4" s="67" t="s">
        <v>292</v>
      </c>
      <c r="C4" s="67" t="s">
        <v>65</v>
      </c>
      <c r="D4" s="67" t="s">
        <v>293</v>
      </c>
      <c r="E4" s="67"/>
      <c r="F4" s="67"/>
      <c r="G4" s="67"/>
      <c r="H4" s="67"/>
      <c r="I4" s="67"/>
      <c r="J4" s="82"/>
    </row>
    <row r="5" ht="21.35" customHeight="1" spans="1:10">
      <c r="A5" s="68"/>
      <c r="B5" s="67"/>
      <c r="C5" s="67"/>
      <c r="D5" s="67" t="s">
        <v>53</v>
      </c>
      <c r="E5" s="86" t="s">
        <v>294</v>
      </c>
      <c r="F5" s="67" t="s">
        <v>295</v>
      </c>
      <c r="G5" s="67"/>
      <c r="H5" s="67"/>
      <c r="I5" s="67" t="s">
        <v>296</v>
      </c>
      <c r="J5" s="82"/>
    </row>
    <row r="6" ht="21.35" customHeight="1" spans="1:10">
      <c r="A6" s="68"/>
      <c r="B6" s="67"/>
      <c r="C6" s="67"/>
      <c r="D6" s="67"/>
      <c r="E6" s="86"/>
      <c r="F6" s="67" t="s">
        <v>155</v>
      </c>
      <c r="G6" s="67" t="s">
        <v>297</v>
      </c>
      <c r="H6" s="67" t="s">
        <v>298</v>
      </c>
      <c r="I6" s="67"/>
      <c r="J6" s="83"/>
    </row>
    <row r="7" ht="19.9" customHeight="1" spans="1:10">
      <c r="A7" s="69"/>
      <c r="B7" s="70"/>
      <c r="C7" s="70" t="s">
        <v>66</v>
      </c>
      <c r="D7" s="71">
        <v>4032</v>
      </c>
      <c r="E7" s="71"/>
      <c r="F7" s="71"/>
      <c r="G7" s="71"/>
      <c r="H7" s="71"/>
      <c r="I7" s="71">
        <v>4032</v>
      </c>
      <c r="J7" s="84"/>
    </row>
    <row r="8" ht="19.9" customHeight="1" spans="1:10">
      <c r="A8" s="68"/>
      <c r="B8" s="72"/>
      <c r="C8" s="73" t="s">
        <v>23</v>
      </c>
      <c r="D8" s="74">
        <v>4032</v>
      </c>
      <c r="E8" s="74"/>
      <c r="F8" s="74"/>
      <c r="G8" s="74"/>
      <c r="H8" s="74"/>
      <c r="I8" s="74">
        <v>4032</v>
      </c>
      <c r="J8" s="82"/>
    </row>
    <row r="9" ht="19.9" customHeight="1" spans="1:10">
      <c r="A9" s="68"/>
      <c r="B9" s="72" t="s">
        <v>67</v>
      </c>
      <c r="C9" s="73" t="s">
        <v>156</v>
      </c>
      <c r="D9" s="76">
        <v>4032</v>
      </c>
      <c r="E9" s="76"/>
      <c r="F9" s="76"/>
      <c r="G9" s="76"/>
      <c r="H9" s="76"/>
      <c r="I9" s="76">
        <v>4032</v>
      </c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299</v>
      </c>
      <c r="J1" s="66"/>
    </row>
    <row r="2" ht="19.9" customHeight="1" spans="1:10">
      <c r="A2" s="59"/>
      <c r="B2" s="63" t="s">
        <v>300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301</v>
      </c>
      <c r="H4" s="67"/>
      <c r="I4" s="67"/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 t="s">
        <v>53</v>
      </c>
      <c r="H5" s="67" t="s">
        <v>70</v>
      </c>
      <c r="I5" s="67" t="s">
        <v>71</v>
      </c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/>
      <c r="H7" s="71"/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/>
      <c r="H8" s="74"/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23</v>
      </c>
      <c r="G9" s="74"/>
      <c r="H9" s="74"/>
      <c r="I9" s="74"/>
      <c r="J9" s="82"/>
    </row>
    <row r="10" ht="19.9" customHeight="1" spans="1:10">
      <c r="A10" s="68"/>
      <c r="B10" s="72"/>
      <c r="C10" s="72"/>
      <c r="D10" s="72"/>
      <c r="E10" s="72"/>
      <c r="F10" s="75" t="s">
        <v>302</v>
      </c>
      <c r="G10" s="74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9" t="s">
        <v>303</v>
      </c>
      <c r="J1" s="66"/>
    </row>
    <row r="2" ht="19.9" customHeight="1" spans="1:10">
      <c r="A2" s="59"/>
      <c r="B2" s="63" t="s">
        <v>304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1.35" customHeight="1" spans="1:10">
      <c r="A4" s="66"/>
      <c r="B4" s="67" t="s">
        <v>292</v>
      </c>
      <c r="C4" s="67" t="s">
        <v>65</v>
      </c>
      <c r="D4" s="67" t="s">
        <v>293</v>
      </c>
      <c r="E4" s="67"/>
      <c r="F4" s="67"/>
      <c r="G4" s="67"/>
      <c r="H4" s="67"/>
      <c r="I4" s="67"/>
      <c r="J4" s="82"/>
    </row>
    <row r="5" ht="21.35" customHeight="1" spans="1:10">
      <c r="A5" s="68"/>
      <c r="B5" s="67"/>
      <c r="C5" s="67"/>
      <c r="D5" s="67" t="s">
        <v>53</v>
      </c>
      <c r="E5" s="86" t="s">
        <v>294</v>
      </c>
      <c r="F5" s="67" t="s">
        <v>295</v>
      </c>
      <c r="G5" s="67"/>
      <c r="H5" s="67"/>
      <c r="I5" s="67" t="s">
        <v>296</v>
      </c>
      <c r="J5" s="82"/>
    </row>
    <row r="6" ht="21.35" customHeight="1" spans="1:10">
      <c r="A6" s="68"/>
      <c r="B6" s="67"/>
      <c r="C6" s="67"/>
      <c r="D6" s="67"/>
      <c r="E6" s="86"/>
      <c r="F6" s="67" t="s">
        <v>155</v>
      </c>
      <c r="G6" s="67" t="s">
        <v>297</v>
      </c>
      <c r="H6" s="67" t="s">
        <v>298</v>
      </c>
      <c r="I6" s="67"/>
      <c r="J6" s="83"/>
    </row>
    <row r="7" ht="19.9" customHeight="1" spans="1:10">
      <c r="A7" s="69"/>
      <c r="B7" s="70"/>
      <c r="C7" s="70" t="s">
        <v>66</v>
      </c>
      <c r="D7" s="71"/>
      <c r="E7" s="71"/>
      <c r="F7" s="71"/>
      <c r="G7" s="71"/>
      <c r="H7" s="71"/>
      <c r="I7" s="71"/>
      <c r="J7" s="84"/>
    </row>
    <row r="8" ht="19.9" customHeight="1" spans="1:10">
      <c r="A8" s="68"/>
      <c r="B8" s="72"/>
      <c r="C8" s="73" t="s">
        <v>23</v>
      </c>
      <c r="D8" s="74"/>
      <c r="E8" s="74"/>
      <c r="F8" s="74"/>
      <c r="G8" s="74"/>
      <c r="H8" s="74"/>
      <c r="I8" s="74"/>
      <c r="J8" s="82"/>
    </row>
    <row r="9" ht="19.9" customHeight="1" spans="1:10">
      <c r="A9" s="68"/>
      <c r="B9" s="72"/>
      <c r="C9" s="75" t="s">
        <v>302</v>
      </c>
      <c r="D9" s="76"/>
      <c r="E9" s="76"/>
      <c r="F9" s="76"/>
      <c r="G9" s="76"/>
      <c r="H9" s="76"/>
      <c r="I9" s="76"/>
      <c r="J9" s="82"/>
    </row>
    <row r="10" ht="8.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305</v>
      </c>
      <c r="J1" s="66"/>
    </row>
    <row r="2" ht="19.9" customHeight="1" spans="1:10">
      <c r="A2" s="59"/>
      <c r="B2" s="63" t="s">
        <v>306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307</v>
      </c>
      <c r="H4" s="67"/>
      <c r="I4" s="67"/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 t="s">
        <v>53</v>
      </c>
      <c r="H5" s="67" t="s">
        <v>70</v>
      </c>
      <c r="I5" s="67" t="s">
        <v>71</v>
      </c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/>
      <c r="H7" s="71"/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/>
      <c r="H8" s="74"/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23</v>
      </c>
      <c r="G9" s="74"/>
      <c r="H9" s="74"/>
      <c r="I9" s="74"/>
      <c r="J9" s="82"/>
    </row>
    <row r="10" ht="19.9" customHeight="1" spans="1:10">
      <c r="A10" s="68"/>
      <c r="B10" s="72"/>
      <c r="C10" s="72"/>
      <c r="D10" s="72"/>
      <c r="E10" s="72"/>
      <c r="F10" s="75" t="s">
        <v>302</v>
      </c>
      <c r="G10" s="74"/>
      <c r="H10" s="76"/>
      <c r="I10" s="76"/>
      <c r="J10" s="83"/>
    </row>
    <row r="11" ht="8.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0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11.25" style="1" customWidth="1"/>
    <col min="3" max="3" width="9" style="3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6371" width="9" style="1"/>
  </cols>
  <sheetData>
    <row r="1" s="1" customFormat="1" ht="18.95" customHeight="1" spans="2:10">
      <c r="B1" s="2"/>
      <c r="C1" s="37"/>
      <c r="J1" s="1" t="s">
        <v>308</v>
      </c>
    </row>
    <row r="2" s="1" customFormat="1" ht="24" customHeight="1" spans="2:10">
      <c r="B2" s="38" t="s">
        <v>309</v>
      </c>
      <c r="C2" s="39"/>
      <c r="D2" s="39"/>
      <c r="E2" s="39"/>
      <c r="F2" s="39"/>
      <c r="G2" s="39"/>
      <c r="H2" s="39"/>
      <c r="I2" s="39"/>
      <c r="J2" s="54"/>
    </row>
    <row r="3" s="1" customFormat="1" ht="24.95" customHeight="1" spans="2:10">
      <c r="B3" s="40" t="s">
        <v>310</v>
      </c>
      <c r="C3" s="40"/>
      <c r="D3" s="40"/>
      <c r="E3" s="40"/>
      <c r="F3" s="40"/>
      <c r="G3" s="40"/>
      <c r="H3" s="40"/>
      <c r="I3" s="40"/>
      <c r="J3" s="40"/>
    </row>
    <row r="4" s="1" customFormat="1" ht="24.95" customHeight="1" spans="2:10">
      <c r="B4" s="41" t="s">
        <v>311</v>
      </c>
      <c r="C4" s="42" t="s">
        <v>312</v>
      </c>
      <c r="D4" s="42"/>
      <c r="E4" s="42"/>
      <c r="F4" s="42"/>
      <c r="G4" s="42"/>
      <c r="H4" s="42"/>
      <c r="I4" s="42"/>
      <c r="J4" s="42"/>
    </row>
    <row r="5" s="1" customFormat="1" ht="24.95" customHeight="1" spans="2:10">
      <c r="B5" s="41" t="s">
        <v>313</v>
      </c>
      <c r="C5" s="42" t="s">
        <v>0</v>
      </c>
      <c r="D5" s="42"/>
      <c r="E5" s="42"/>
      <c r="F5" s="42"/>
      <c r="G5" s="42"/>
      <c r="H5" s="42"/>
      <c r="I5" s="42"/>
      <c r="J5" s="42"/>
    </row>
    <row r="6" s="1" customFormat="1" ht="24.95" customHeight="1" spans="2:10">
      <c r="B6" s="43" t="s">
        <v>314</v>
      </c>
      <c r="C6" s="44" t="s">
        <v>315</v>
      </c>
      <c r="D6" s="44"/>
      <c r="E6" s="44"/>
      <c r="F6" s="45" t="s">
        <v>316</v>
      </c>
      <c r="G6" s="45"/>
      <c r="H6" s="45"/>
      <c r="I6" s="45"/>
      <c r="J6" s="45"/>
    </row>
    <row r="7" s="1" customFormat="1" ht="24.95" customHeight="1" spans="2:10">
      <c r="B7" s="46"/>
      <c r="C7" s="44" t="s">
        <v>317</v>
      </c>
      <c r="D7" s="44"/>
      <c r="E7" s="44"/>
      <c r="F7" s="45" t="s">
        <v>316</v>
      </c>
      <c r="G7" s="45"/>
      <c r="H7" s="45"/>
      <c r="I7" s="45"/>
      <c r="J7" s="45"/>
    </row>
    <row r="8" s="1" customFormat="1" ht="24.95" customHeight="1" spans="2:10">
      <c r="B8" s="46"/>
      <c r="C8" s="44" t="s">
        <v>318</v>
      </c>
      <c r="D8" s="44"/>
      <c r="E8" s="44"/>
      <c r="F8" s="45"/>
      <c r="G8" s="45"/>
      <c r="H8" s="45"/>
      <c r="I8" s="45"/>
      <c r="J8" s="45"/>
    </row>
    <row r="9" s="1" customFormat="1" ht="24.95" customHeight="1" spans="2:10">
      <c r="B9" s="43" t="s">
        <v>319</v>
      </c>
      <c r="C9" s="47" t="s">
        <v>320</v>
      </c>
      <c r="D9" s="47"/>
      <c r="E9" s="47"/>
      <c r="F9" s="47"/>
      <c r="G9" s="47"/>
      <c r="H9" s="47"/>
      <c r="I9" s="47"/>
      <c r="J9" s="47"/>
    </row>
    <row r="10" s="1" customFormat="1" ht="24.95" customHeight="1" spans="2:10">
      <c r="B10" s="43"/>
      <c r="C10" s="47"/>
      <c r="D10" s="47"/>
      <c r="E10" s="47"/>
      <c r="F10" s="47"/>
      <c r="G10" s="47"/>
      <c r="H10" s="47"/>
      <c r="I10" s="47"/>
      <c r="J10" s="47"/>
    </row>
    <row r="11" s="1" customFormat="1" ht="24.95" customHeight="1" spans="2:10">
      <c r="B11" s="46" t="s">
        <v>321</v>
      </c>
      <c r="C11" s="41" t="s">
        <v>322</v>
      </c>
      <c r="D11" s="41" t="s">
        <v>323</v>
      </c>
      <c r="E11" s="44" t="s">
        <v>324</v>
      </c>
      <c r="F11" s="44"/>
      <c r="G11" s="44" t="s">
        <v>325</v>
      </c>
      <c r="H11" s="44"/>
      <c r="I11" s="44"/>
      <c r="J11" s="44"/>
    </row>
    <row r="12" s="1" customFormat="1" ht="24.95" customHeight="1" spans="2:10">
      <c r="B12" s="46"/>
      <c r="C12" s="46" t="s">
        <v>326</v>
      </c>
      <c r="D12" s="46" t="s">
        <v>327</v>
      </c>
      <c r="E12" s="48" t="s">
        <v>328</v>
      </c>
      <c r="F12" s="49"/>
      <c r="G12" s="49" t="s">
        <v>329</v>
      </c>
      <c r="H12" s="49"/>
      <c r="I12" s="49"/>
      <c r="J12" s="49"/>
    </row>
    <row r="13" s="1" customFormat="1" ht="24" customHeight="1" spans="2:10">
      <c r="B13" s="46"/>
      <c r="C13" s="46"/>
      <c r="D13" s="46" t="s">
        <v>330</v>
      </c>
      <c r="E13" s="48" t="s">
        <v>331</v>
      </c>
      <c r="F13" s="49"/>
      <c r="G13" s="58">
        <v>1</v>
      </c>
      <c r="H13" s="49"/>
      <c r="I13" s="49"/>
      <c r="J13" s="49"/>
    </row>
    <row r="14" s="1" customFormat="1" ht="24" customHeight="1" spans="2:10">
      <c r="B14" s="46"/>
      <c r="C14" s="46"/>
      <c r="D14" s="46" t="s">
        <v>332</v>
      </c>
      <c r="E14" s="48" t="s">
        <v>333</v>
      </c>
      <c r="F14" s="49"/>
      <c r="G14" s="58">
        <v>1</v>
      </c>
      <c r="H14" s="49"/>
      <c r="I14" s="49"/>
      <c r="J14" s="49"/>
    </row>
    <row r="15" s="1" customFormat="1" ht="24" customHeight="1" spans="2:10">
      <c r="B15" s="46"/>
      <c r="C15" s="46"/>
      <c r="D15" s="46" t="s">
        <v>334</v>
      </c>
      <c r="E15" s="48" t="s">
        <v>335</v>
      </c>
      <c r="F15" s="49"/>
      <c r="G15" s="48" t="s">
        <v>336</v>
      </c>
      <c r="H15" s="49"/>
      <c r="I15" s="49"/>
      <c r="J15" s="49"/>
    </row>
    <row r="16" s="1" customFormat="1" ht="24" spans="2:10">
      <c r="B16" s="46"/>
      <c r="C16" s="46" t="s">
        <v>337</v>
      </c>
      <c r="D16" s="43" t="s">
        <v>338</v>
      </c>
      <c r="E16" s="48" t="s">
        <v>339</v>
      </c>
      <c r="F16" s="49"/>
      <c r="G16" s="48" t="s">
        <v>340</v>
      </c>
      <c r="H16" s="49"/>
      <c r="I16" s="49"/>
      <c r="J16" s="49"/>
    </row>
    <row r="17" s="1" customFormat="1" ht="24" spans="2:10">
      <c r="B17" s="46"/>
      <c r="C17" s="46"/>
      <c r="D17" s="43" t="s">
        <v>341</v>
      </c>
      <c r="E17" s="48"/>
      <c r="F17" s="49"/>
      <c r="G17" s="48"/>
      <c r="H17" s="49"/>
      <c r="I17" s="49"/>
      <c r="J17" s="49"/>
    </row>
    <row r="18" s="1" customFormat="1" ht="24" spans="2:10">
      <c r="B18" s="46"/>
      <c r="C18" s="46"/>
      <c r="D18" s="43" t="s">
        <v>342</v>
      </c>
      <c r="E18" s="52"/>
      <c r="F18" s="52"/>
      <c r="G18" s="53"/>
      <c r="H18" s="53"/>
      <c r="I18" s="53"/>
      <c r="J18" s="53"/>
    </row>
    <row r="19" s="1" customFormat="1" ht="24" spans="2:10">
      <c r="B19" s="46"/>
      <c r="C19" s="46"/>
      <c r="D19" s="43" t="s">
        <v>343</v>
      </c>
      <c r="E19" s="52" t="s">
        <v>339</v>
      </c>
      <c r="F19" s="52"/>
      <c r="G19" s="53" t="s">
        <v>340</v>
      </c>
      <c r="H19" s="53"/>
      <c r="I19" s="53"/>
      <c r="J19" s="53"/>
    </row>
    <row r="20" s="1" customFormat="1" ht="33" customHeight="1" spans="2:10">
      <c r="B20" s="46"/>
      <c r="C20" s="46" t="s">
        <v>344</v>
      </c>
      <c r="D20" s="43" t="s">
        <v>345</v>
      </c>
      <c r="E20" s="48" t="s">
        <v>346</v>
      </c>
      <c r="F20" s="49"/>
      <c r="G20" s="48" t="s">
        <v>347</v>
      </c>
      <c r="H20" s="49"/>
      <c r="I20" s="49"/>
      <c r="J20" s="4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1388888888889" right="0.751388888888889" top="1" bottom="1" header="0.5" footer="0.5"/>
  <pageSetup paperSize="9" scale="8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zoomScale="110" zoomScaleNormal="110" workbookViewId="0">
      <selection activeCell="A1" sqref="$A1:$XFD1048576"/>
    </sheetView>
  </sheetViews>
  <sheetFormatPr defaultColWidth="9" defaultRowHeight="13.5"/>
  <cols>
    <col min="1" max="1" width="3.75" customWidth="1"/>
    <col min="2" max="2" width="11.25" style="1" customWidth="1"/>
    <col min="3" max="3" width="9" style="3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7"/>
      <c r="J1" s="1" t="s">
        <v>348</v>
      </c>
    </row>
    <row r="2" s="1" customFormat="1" ht="24" customHeight="1" spans="2:13">
      <c r="B2" s="38" t="s">
        <v>309</v>
      </c>
      <c r="C2" s="39"/>
      <c r="D2" s="39"/>
      <c r="E2" s="39"/>
      <c r="F2" s="39"/>
      <c r="G2" s="39"/>
      <c r="H2" s="39"/>
      <c r="I2" s="39"/>
      <c r="J2" s="54"/>
      <c r="K2" s="55"/>
      <c r="L2" s="55"/>
      <c r="M2" s="55"/>
    </row>
    <row r="3" s="1" customFormat="1" ht="24.95" customHeight="1" spans="2:13">
      <c r="B3" s="40" t="s">
        <v>310</v>
      </c>
      <c r="C3" s="40"/>
      <c r="D3" s="40"/>
      <c r="E3" s="40"/>
      <c r="F3" s="40"/>
      <c r="G3" s="40"/>
      <c r="H3" s="40"/>
      <c r="I3" s="40"/>
      <c r="J3" s="40"/>
      <c r="K3" s="56"/>
      <c r="L3" s="56"/>
      <c r="M3" s="56"/>
    </row>
    <row r="4" s="1" customFormat="1" ht="24.95" customHeight="1" spans="2:13">
      <c r="B4" s="41" t="s">
        <v>311</v>
      </c>
      <c r="C4" s="42" t="s">
        <v>349</v>
      </c>
      <c r="D4" s="42"/>
      <c r="E4" s="42"/>
      <c r="F4" s="42"/>
      <c r="G4" s="42"/>
      <c r="H4" s="42"/>
      <c r="I4" s="42"/>
      <c r="J4" s="42"/>
      <c r="K4" s="57"/>
      <c r="L4" s="57"/>
      <c r="M4" s="57"/>
    </row>
    <row r="5" s="1" customFormat="1" ht="24.95" customHeight="1" spans="2:13">
      <c r="B5" s="41" t="s">
        <v>313</v>
      </c>
      <c r="C5" s="42" t="s">
        <v>0</v>
      </c>
      <c r="D5" s="42"/>
      <c r="E5" s="42"/>
      <c r="F5" s="42"/>
      <c r="G5" s="42"/>
      <c r="H5" s="42"/>
      <c r="I5" s="42"/>
      <c r="J5" s="42"/>
      <c r="K5" s="57"/>
      <c r="L5" s="57"/>
      <c r="M5" s="57"/>
    </row>
    <row r="6" s="1" customFormat="1" ht="24.95" customHeight="1" spans="2:13">
      <c r="B6" s="43" t="s">
        <v>314</v>
      </c>
      <c r="C6" s="44" t="s">
        <v>315</v>
      </c>
      <c r="D6" s="44"/>
      <c r="E6" s="44"/>
      <c r="F6" s="45">
        <v>15840</v>
      </c>
      <c r="G6" s="45"/>
      <c r="H6" s="45"/>
      <c r="I6" s="45"/>
      <c r="J6" s="45"/>
      <c r="K6" s="57"/>
      <c r="L6" s="57"/>
      <c r="M6" s="57"/>
    </row>
    <row r="7" s="1" customFormat="1" ht="24.95" customHeight="1" spans="2:13">
      <c r="B7" s="46"/>
      <c r="C7" s="44" t="s">
        <v>317</v>
      </c>
      <c r="D7" s="44"/>
      <c r="E7" s="44"/>
      <c r="F7" s="45">
        <v>15840</v>
      </c>
      <c r="G7" s="45"/>
      <c r="H7" s="45"/>
      <c r="I7" s="45"/>
      <c r="J7" s="45"/>
      <c r="K7" s="57"/>
      <c r="L7" s="57"/>
      <c r="M7" s="57"/>
    </row>
    <row r="8" s="1" customFormat="1" ht="24.95" customHeight="1" spans="2:13">
      <c r="B8" s="46"/>
      <c r="C8" s="44" t="s">
        <v>318</v>
      </c>
      <c r="D8" s="44"/>
      <c r="E8" s="44"/>
      <c r="F8" s="45"/>
      <c r="G8" s="45"/>
      <c r="H8" s="45"/>
      <c r="I8" s="45"/>
      <c r="J8" s="45"/>
      <c r="K8" s="57"/>
      <c r="L8" s="57"/>
      <c r="M8" s="57"/>
    </row>
    <row r="9" s="1" customFormat="1" ht="24.95" customHeight="1" spans="2:13">
      <c r="B9" s="43" t="s">
        <v>319</v>
      </c>
      <c r="C9" s="47" t="s">
        <v>350</v>
      </c>
      <c r="D9" s="47"/>
      <c r="E9" s="47"/>
      <c r="F9" s="47"/>
      <c r="G9" s="47"/>
      <c r="H9" s="47"/>
      <c r="I9" s="47"/>
      <c r="J9" s="47"/>
      <c r="K9" s="57"/>
      <c r="L9" s="57"/>
      <c r="M9" s="57"/>
    </row>
    <row r="10" s="1" customFormat="1" ht="24.95" customHeight="1" spans="2:13">
      <c r="B10" s="43"/>
      <c r="C10" s="47"/>
      <c r="D10" s="47"/>
      <c r="E10" s="47"/>
      <c r="F10" s="47"/>
      <c r="G10" s="47"/>
      <c r="H10" s="47"/>
      <c r="I10" s="47"/>
      <c r="J10" s="47"/>
      <c r="K10" s="57"/>
      <c r="L10" s="57"/>
      <c r="M10" s="57"/>
    </row>
    <row r="11" s="1" customFormat="1" ht="24.95" customHeight="1" spans="2:13">
      <c r="B11" s="46" t="s">
        <v>321</v>
      </c>
      <c r="C11" s="41" t="s">
        <v>322</v>
      </c>
      <c r="D11" s="41" t="s">
        <v>323</v>
      </c>
      <c r="E11" s="44" t="s">
        <v>324</v>
      </c>
      <c r="F11" s="44"/>
      <c r="G11" s="44" t="s">
        <v>325</v>
      </c>
      <c r="H11" s="44"/>
      <c r="I11" s="44"/>
      <c r="J11" s="44"/>
      <c r="K11" s="57"/>
      <c r="L11" s="57"/>
      <c r="M11" s="57"/>
    </row>
    <row r="12" s="1" customFormat="1" ht="24.95" customHeight="1" spans="2:13">
      <c r="B12" s="46"/>
      <c r="C12" s="46" t="s">
        <v>326</v>
      </c>
      <c r="D12" s="46" t="s">
        <v>327</v>
      </c>
      <c r="E12" s="48" t="s">
        <v>351</v>
      </c>
      <c r="F12" s="49"/>
      <c r="G12" s="49" t="s">
        <v>352</v>
      </c>
      <c r="H12" s="49"/>
      <c r="I12" s="49"/>
      <c r="J12" s="49"/>
      <c r="K12" s="57"/>
      <c r="L12" s="57"/>
      <c r="M12" s="57"/>
    </row>
    <row r="13" s="1" customFormat="1" ht="24" customHeight="1" spans="2:10">
      <c r="B13" s="46"/>
      <c r="C13" s="46"/>
      <c r="D13" s="46" t="s">
        <v>330</v>
      </c>
      <c r="E13" s="48" t="s">
        <v>353</v>
      </c>
      <c r="F13" s="49"/>
      <c r="G13" s="50" t="s">
        <v>354</v>
      </c>
      <c r="H13" s="49"/>
      <c r="I13" s="49"/>
      <c r="J13" s="49"/>
    </row>
    <row r="14" s="1" customFormat="1" ht="24" customHeight="1" spans="2:10">
      <c r="B14" s="46"/>
      <c r="C14" s="46"/>
      <c r="D14" s="46" t="s">
        <v>332</v>
      </c>
      <c r="E14" s="48" t="s">
        <v>355</v>
      </c>
      <c r="F14" s="49"/>
      <c r="G14" s="49" t="s">
        <v>356</v>
      </c>
      <c r="H14" s="49"/>
      <c r="I14" s="49"/>
      <c r="J14" s="49"/>
    </row>
    <row r="15" s="1" customFormat="1" ht="24" customHeight="1" spans="2:10">
      <c r="B15" s="46"/>
      <c r="C15" s="46"/>
      <c r="D15" s="46" t="s">
        <v>334</v>
      </c>
      <c r="E15" s="51" t="s">
        <v>357</v>
      </c>
      <c r="F15" s="51"/>
      <c r="G15" s="48" t="s">
        <v>358</v>
      </c>
      <c r="H15" s="49"/>
      <c r="I15" s="49"/>
      <c r="J15" s="49"/>
    </row>
    <row r="16" s="1" customFormat="1" ht="24" spans="2:10">
      <c r="B16" s="46"/>
      <c r="C16" s="46" t="s">
        <v>337</v>
      </c>
      <c r="D16" s="43" t="s">
        <v>338</v>
      </c>
      <c r="E16" s="48" t="s">
        <v>359</v>
      </c>
      <c r="F16" s="49"/>
      <c r="G16" s="48" t="s">
        <v>354</v>
      </c>
      <c r="H16" s="49"/>
      <c r="I16" s="49"/>
      <c r="J16" s="49"/>
    </row>
    <row r="17" s="1" customFormat="1" ht="24" spans="2:10">
      <c r="B17" s="46"/>
      <c r="C17" s="46"/>
      <c r="D17" s="43" t="s">
        <v>341</v>
      </c>
      <c r="E17" s="48"/>
      <c r="F17" s="49"/>
      <c r="G17" s="48"/>
      <c r="H17" s="49"/>
      <c r="I17" s="49"/>
      <c r="J17" s="49"/>
    </row>
    <row r="18" s="1" customFormat="1" ht="24" spans="2:10">
      <c r="B18" s="46"/>
      <c r="C18" s="46"/>
      <c r="D18" s="43" t="s">
        <v>342</v>
      </c>
      <c r="E18" s="52"/>
      <c r="F18" s="52"/>
      <c r="G18" s="53"/>
      <c r="H18" s="53"/>
      <c r="I18" s="53"/>
      <c r="J18" s="53"/>
    </row>
    <row r="19" s="1" customFormat="1" ht="24" spans="2:10">
      <c r="B19" s="46"/>
      <c r="C19" s="46"/>
      <c r="D19" s="43" t="s">
        <v>343</v>
      </c>
      <c r="E19" s="52" t="s">
        <v>360</v>
      </c>
      <c r="F19" s="52"/>
      <c r="G19" s="53" t="s">
        <v>354</v>
      </c>
      <c r="H19" s="53"/>
      <c r="I19" s="53"/>
      <c r="J19" s="53"/>
    </row>
    <row r="20" s="1" customFormat="1" ht="33" customHeight="1" spans="2:10">
      <c r="B20" s="46"/>
      <c r="C20" s="46" t="s">
        <v>344</v>
      </c>
      <c r="D20" s="43" t="s">
        <v>345</v>
      </c>
      <c r="E20" s="48" t="s">
        <v>361</v>
      </c>
      <c r="F20" s="49"/>
      <c r="G20" s="48" t="s">
        <v>362</v>
      </c>
      <c r="H20" s="49"/>
      <c r="I20" s="49"/>
      <c r="J20" s="4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84" width="9" style="16"/>
  </cols>
  <sheetData>
    <row r="1" s="16" customFormat="1" ht="18.95" customHeight="1" spans="2:10">
      <c r="B1" s="19"/>
      <c r="C1" s="18"/>
      <c r="J1" s="16" t="s">
        <v>363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364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45582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45582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365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28" t="s">
        <v>327</v>
      </c>
      <c r="E12" s="31" t="s">
        <v>366</v>
      </c>
      <c r="F12" s="32"/>
      <c r="G12" s="32" t="s">
        <v>367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368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369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371</v>
      </c>
      <c r="F15" s="32"/>
      <c r="G15" s="32" t="s">
        <v>372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374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375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76" width="9" style="16"/>
  </cols>
  <sheetData>
    <row r="1" s="16" customFormat="1" ht="18.95" customHeight="1" spans="2:10">
      <c r="B1" s="19"/>
      <c r="C1" s="18"/>
      <c r="J1" s="16" t="s">
        <v>376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377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67937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67937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378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28" t="s">
        <v>327</v>
      </c>
      <c r="E12" s="31" t="s">
        <v>379</v>
      </c>
      <c r="F12" s="32"/>
      <c r="G12" s="31" t="s">
        <v>380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382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371</v>
      </c>
      <c r="F15" s="32"/>
      <c r="G15" s="32" t="s">
        <v>383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384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385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386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5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65" width="9" style="16"/>
  </cols>
  <sheetData>
    <row r="1" s="16" customFormat="1" ht="18.95" customHeight="1" spans="2:10">
      <c r="B1" s="19"/>
      <c r="C1" s="18"/>
      <c r="J1" s="16" t="s">
        <v>387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388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763033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763033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389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390</v>
      </c>
      <c r="F12" s="32"/>
      <c r="G12" s="31" t="s">
        <v>391</v>
      </c>
      <c r="H12" s="32"/>
      <c r="I12" s="32"/>
      <c r="J12" s="32"/>
    </row>
    <row r="13" s="16" customFormat="1" ht="24.95" customHeight="1" spans="2:10">
      <c r="B13" s="28"/>
      <c r="C13" s="28"/>
      <c r="D13" s="34"/>
      <c r="E13" s="31" t="s">
        <v>392</v>
      </c>
      <c r="F13" s="32"/>
      <c r="G13" s="31" t="s">
        <v>393</v>
      </c>
      <c r="H13" s="32"/>
      <c r="I13" s="32"/>
      <c r="J13" s="32"/>
    </row>
    <row r="14" s="16" customFormat="1" ht="24.95" customHeight="1" spans="2:10">
      <c r="B14" s="28"/>
      <c r="C14" s="28"/>
      <c r="D14" s="34"/>
      <c r="E14" s="31" t="s">
        <v>394</v>
      </c>
      <c r="F14" s="32"/>
      <c r="G14" s="31" t="s">
        <v>395</v>
      </c>
      <c r="H14" s="32"/>
      <c r="I14" s="32"/>
      <c r="J14" s="32"/>
    </row>
    <row r="15" s="16" customFormat="1" ht="24.95" customHeight="1" spans="2:10">
      <c r="B15" s="28"/>
      <c r="C15" s="28"/>
      <c r="D15" s="34"/>
      <c r="E15" s="31" t="s">
        <v>396</v>
      </c>
      <c r="F15" s="32"/>
      <c r="G15" s="31" t="s">
        <v>397</v>
      </c>
      <c r="H15" s="32"/>
      <c r="I15" s="32"/>
      <c r="J15" s="32"/>
    </row>
    <row r="16" s="16" customFormat="1" ht="24.95" customHeight="1" spans="2:10">
      <c r="B16" s="28"/>
      <c r="C16" s="28"/>
      <c r="D16" s="34"/>
      <c r="E16" s="31" t="s">
        <v>398</v>
      </c>
      <c r="F16" s="32"/>
      <c r="G16" s="31" t="s">
        <v>393</v>
      </c>
      <c r="H16" s="32"/>
      <c r="I16" s="32"/>
      <c r="J16" s="32"/>
    </row>
    <row r="17" s="16" customFormat="1" ht="24.95" customHeight="1" spans="2:10">
      <c r="B17" s="28"/>
      <c r="C17" s="28"/>
      <c r="D17" s="35"/>
      <c r="E17" s="31" t="s">
        <v>399</v>
      </c>
      <c r="F17" s="32"/>
      <c r="G17" s="31" t="s">
        <v>400</v>
      </c>
      <c r="H17" s="32"/>
      <c r="I17" s="32"/>
      <c r="J17" s="32"/>
    </row>
    <row r="18" s="16" customFormat="1" ht="24" customHeight="1" spans="2:10">
      <c r="B18" s="28"/>
      <c r="C18" s="28"/>
      <c r="D18" s="28" t="s">
        <v>330</v>
      </c>
      <c r="E18" s="31" t="s">
        <v>368</v>
      </c>
      <c r="F18" s="32"/>
      <c r="G18" s="33">
        <v>1</v>
      </c>
      <c r="H18" s="32"/>
      <c r="I18" s="32"/>
      <c r="J18" s="32"/>
    </row>
    <row r="19" s="16" customFormat="1" ht="24" customHeight="1" spans="2:10">
      <c r="B19" s="28"/>
      <c r="C19" s="28"/>
      <c r="D19" s="28" t="s">
        <v>332</v>
      </c>
      <c r="E19" s="31" t="s">
        <v>355</v>
      </c>
      <c r="F19" s="32"/>
      <c r="G19" s="32" t="s">
        <v>370</v>
      </c>
      <c r="H19" s="32"/>
      <c r="I19" s="32"/>
      <c r="J19" s="32"/>
    </row>
    <row r="20" s="16" customFormat="1" ht="24" customHeight="1" spans="2:10">
      <c r="B20" s="28"/>
      <c r="C20" s="28"/>
      <c r="D20" s="28" t="s">
        <v>334</v>
      </c>
      <c r="E20" s="31" t="s">
        <v>401</v>
      </c>
      <c r="F20" s="32"/>
      <c r="G20" s="32" t="s">
        <v>402</v>
      </c>
      <c r="H20" s="32"/>
      <c r="I20" s="32"/>
      <c r="J20" s="32"/>
    </row>
    <row r="21" s="16" customFormat="1" ht="24" spans="2:10">
      <c r="B21" s="28"/>
      <c r="C21" s="28" t="s">
        <v>337</v>
      </c>
      <c r="D21" s="25" t="s">
        <v>338</v>
      </c>
      <c r="E21" s="31" t="s">
        <v>373</v>
      </c>
      <c r="F21" s="32"/>
      <c r="G21" s="32" t="s">
        <v>340</v>
      </c>
      <c r="H21" s="32"/>
      <c r="I21" s="32"/>
      <c r="J21" s="32"/>
    </row>
    <row r="22" s="16" customFormat="1" ht="24" spans="2:10">
      <c r="B22" s="28"/>
      <c r="C22" s="28"/>
      <c r="D22" s="25" t="s">
        <v>341</v>
      </c>
      <c r="E22" s="31"/>
      <c r="F22" s="32"/>
      <c r="G22" s="32"/>
      <c r="H22" s="32"/>
      <c r="I22" s="32"/>
      <c r="J22" s="32"/>
    </row>
    <row r="23" s="16" customFormat="1" ht="24" spans="2:10">
      <c r="B23" s="28"/>
      <c r="C23" s="28"/>
      <c r="D23" s="25" t="s">
        <v>342</v>
      </c>
      <c r="E23" s="31"/>
      <c r="F23" s="32"/>
      <c r="G23" s="32"/>
      <c r="H23" s="32"/>
      <c r="I23" s="32"/>
      <c r="J23" s="32"/>
    </row>
    <row r="24" s="16" customFormat="1" ht="24" spans="2:10">
      <c r="B24" s="28"/>
      <c r="C24" s="28"/>
      <c r="D24" s="25" t="s">
        <v>343</v>
      </c>
      <c r="E24" s="31" t="s">
        <v>403</v>
      </c>
      <c r="F24" s="32"/>
      <c r="G24" s="32" t="s">
        <v>340</v>
      </c>
      <c r="H24" s="32"/>
      <c r="I24" s="32"/>
      <c r="J24" s="32"/>
    </row>
    <row r="25" s="16" customFormat="1" ht="33" customHeight="1" spans="2:10">
      <c r="B25" s="28"/>
      <c r="C25" s="28" t="s">
        <v>344</v>
      </c>
      <c r="D25" s="25" t="s">
        <v>345</v>
      </c>
      <c r="E25" s="31" t="s">
        <v>404</v>
      </c>
      <c r="F25" s="32"/>
      <c r="G25" s="32" t="s">
        <v>362</v>
      </c>
      <c r="H25" s="32"/>
      <c r="I25" s="32"/>
      <c r="J25" s="32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0"/>
    <mergeCell ref="C21:C24"/>
    <mergeCell ref="D12:D17"/>
    <mergeCell ref="C9:J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56" width="9" style="16"/>
  </cols>
  <sheetData>
    <row r="1" s="16" customFormat="1" ht="18.95" customHeight="1" spans="2:10">
      <c r="B1" s="19"/>
      <c r="C1" s="18"/>
      <c r="J1" s="16" t="s">
        <v>405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406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531400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531400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407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408</v>
      </c>
      <c r="F12" s="32"/>
      <c r="G12" s="31" t="s">
        <v>409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410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411</v>
      </c>
      <c r="F15" s="32"/>
      <c r="G15" s="32" t="s">
        <v>412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2" t="s">
        <v>340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413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408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9"/>
      <c r="B1" s="60"/>
      <c r="D1" s="120"/>
      <c r="E1" s="60" t="s">
        <v>2</v>
      </c>
      <c r="F1" s="99" t="s">
        <v>3</v>
      </c>
    </row>
    <row r="2" ht="19.9" customHeight="1" spans="1:6">
      <c r="A2" s="122"/>
      <c r="B2" s="123" t="s">
        <v>4</v>
      </c>
      <c r="C2" s="123"/>
      <c r="D2" s="123"/>
      <c r="E2" s="123"/>
      <c r="F2" s="99"/>
    </row>
    <row r="3" ht="17.05" customHeight="1" spans="1:6">
      <c r="A3" s="122"/>
      <c r="B3" s="65" t="s">
        <v>5</v>
      </c>
      <c r="D3" s="61"/>
      <c r="E3" s="124" t="s">
        <v>6</v>
      </c>
      <c r="F3" s="99"/>
    </row>
    <row r="4" ht="21.35" customHeight="1" spans="1:6">
      <c r="A4" s="122"/>
      <c r="B4" s="91" t="s">
        <v>7</v>
      </c>
      <c r="C4" s="91"/>
      <c r="D4" s="91" t="s">
        <v>8</v>
      </c>
      <c r="E4" s="91"/>
      <c r="F4" s="99"/>
    </row>
    <row r="5" ht="21.35" customHeight="1" spans="1:6">
      <c r="A5" s="122"/>
      <c r="B5" s="91" t="s">
        <v>9</v>
      </c>
      <c r="C5" s="91" t="s">
        <v>10</v>
      </c>
      <c r="D5" s="91" t="s">
        <v>9</v>
      </c>
      <c r="E5" s="91" t="s">
        <v>10</v>
      </c>
      <c r="F5" s="99"/>
    </row>
    <row r="6" ht="19.9" customHeight="1" spans="1:6">
      <c r="A6" s="66"/>
      <c r="B6" s="96" t="s">
        <v>11</v>
      </c>
      <c r="C6" s="128">
        <v>14008076.24</v>
      </c>
      <c r="D6" s="96" t="s">
        <v>12</v>
      </c>
      <c r="E6" s="97"/>
      <c r="F6" s="83"/>
    </row>
    <row r="7" ht="19.9" customHeight="1" spans="1:6">
      <c r="A7" s="66"/>
      <c r="B7" s="96" t="s">
        <v>13</v>
      </c>
      <c r="C7" s="97"/>
      <c r="D7" s="96" t="s">
        <v>14</v>
      </c>
      <c r="E7" s="97"/>
      <c r="F7" s="83"/>
    </row>
    <row r="8" ht="19.9" customHeight="1" spans="1:6">
      <c r="A8" s="66"/>
      <c r="B8" s="96" t="s">
        <v>15</v>
      </c>
      <c r="C8" s="97"/>
      <c r="D8" s="96" t="s">
        <v>16</v>
      </c>
      <c r="E8" s="97"/>
      <c r="F8" s="83"/>
    </row>
    <row r="9" ht="19.9" customHeight="1" spans="1:6">
      <c r="A9" s="66"/>
      <c r="B9" s="96" t="s">
        <v>17</v>
      </c>
      <c r="C9" s="97"/>
      <c r="D9" s="96" t="s">
        <v>18</v>
      </c>
      <c r="E9" s="97"/>
      <c r="F9" s="83"/>
    </row>
    <row r="10" ht="19.9" customHeight="1" spans="1:6">
      <c r="A10" s="66"/>
      <c r="B10" s="96" t="s">
        <v>19</v>
      </c>
      <c r="C10" s="97"/>
      <c r="D10" s="96" t="s">
        <v>20</v>
      </c>
      <c r="E10" s="97"/>
      <c r="F10" s="83"/>
    </row>
    <row r="11" ht="19.9" customHeight="1" spans="1:6">
      <c r="A11" s="66"/>
      <c r="B11" s="96" t="s">
        <v>21</v>
      </c>
      <c r="C11" s="97"/>
      <c r="D11" s="96" t="s">
        <v>22</v>
      </c>
      <c r="E11" s="97"/>
      <c r="F11" s="83"/>
    </row>
    <row r="12" ht="19.9" customHeight="1" spans="1:6">
      <c r="A12" s="66"/>
      <c r="B12" s="96" t="s">
        <v>23</v>
      </c>
      <c r="C12" s="97"/>
      <c r="D12" s="96" t="s">
        <v>24</v>
      </c>
      <c r="E12" s="97"/>
      <c r="F12" s="83"/>
    </row>
    <row r="13" ht="19.9" customHeight="1" spans="1:6">
      <c r="A13" s="66"/>
      <c r="B13" s="96" t="s">
        <v>23</v>
      </c>
      <c r="C13" s="97"/>
      <c r="D13" s="96" t="s">
        <v>25</v>
      </c>
      <c r="E13" s="97">
        <v>13673860.28</v>
      </c>
      <c r="F13" s="83"/>
    </row>
    <row r="14" ht="19.9" customHeight="1" spans="1:6">
      <c r="A14" s="66"/>
      <c r="B14" s="96" t="s">
        <v>23</v>
      </c>
      <c r="C14" s="97"/>
      <c r="D14" s="96" t="s">
        <v>26</v>
      </c>
      <c r="E14" s="97"/>
      <c r="F14" s="83"/>
    </row>
    <row r="15" ht="19.9" customHeight="1" spans="1:6">
      <c r="A15" s="66"/>
      <c r="B15" s="96" t="s">
        <v>23</v>
      </c>
      <c r="C15" s="97"/>
      <c r="D15" s="96" t="s">
        <v>27</v>
      </c>
      <c r="E15" s="97">
        <v>171603.96</v>
      </c>
      <c r="F15" s="83"/>
    </row>
    <row r="16" ht="19.9" customHeight="1" spans="1:6">
      <c r="A16" s="66"/>
      <c r="B16" s="96" t="s">
        <v>23</v>
      </c>
      <c r="C16" s="97"/>
      <c r="D16" s="96" t="s">
        <v>28</v>
      </c>
      <c r="E16" s="97"/>
      <c r="F16" s="83"/>
    </row>
    <row r="17" ht="19.9" customHeight="1" spans="1:6">
      <c r="A17" s="66"/>
      <c r="B17" s="96" t="s">
        <v>23</v>
      </c>
      <c r="C17" s="97"/>
      <c r="D17" s="96" t="s">
        <v>29</v>
      </c>
      <c r="E17" s="97"/>
      <c r="F17" s="83"/>
    </row>
    <row r="18" ht="19.9" customHeight="1" spans="1:6">
      <c r="A18" s="66"/>
      <c r="B18" s="96" t="s">
        <v>23</v>
      </c>
      <c r="C18" s="97"/>
      <c r="D18" s="96" t="s">
        <v>30</v>
      </c>
      <c r="E18" s="97"/>
      <c r="F18" s="83"/>
    </row>
    <row r="19" ht="19.9" customHeight="1" spans="1:6">
      <c r="A19" s="66"/>
      <c r="B19" s="96" t="s">
        <v>23</v>
      </c>
      <c r="C19" s="97"/>
      <c r="D19" s="96" t="s">
        <v>31</v>
      </c>
      <c r="E19" s="97"/>
      <c r="F19" s="83"/>
    </row>
    <row r="20" ht="19.9" customHeight="1" spans="1:6">
      <c r="A20" s="66"/>
      <c r="B20" s="96" t="s">
        <v>23</v>
      </c>
      <c r="C20" s="97"/>
      <c r="D20" s="96" t="s">
        <v>32</v>
      </c>
      <c r="E20" s="97"/>
      <c r="F20" s="83"/>
    </row>
    <row r="21" ht="19.9" customHeight="1" spans="1:6">
      <c r="A21" s="66"/>
      <c r="B21" s="96" t="s">
        <v>23</v>
      </c>
      <c r="C21" s="97"/>
      <c r="D21" s="96" t="s">
        <v>33</v>
      </c>
      <c r="E21" s="97"/>
      <c r="F21" s="83"/>
    </row>
    <row r="22" ht="19.9" customHeight="1" spans="1:6">
      <c r="A22" s="66"/>
      <c r="B22" s="96" t="s">
        <v>23</v>
      </c>
      <c r="C22" s="97"/>
      <c r="D22" s="96" t="s">
        <v>34</v>
      </c>
      <c r="E22" s="97"/>
      <c r="F22" s="83"/>
    </row>
    <row r="23" ht="19.9" customHeight="1" spans="1:6">
      <c r="A23" s="66"/>
      <c r="B23" s="96" t="s">
        <v>23</v>
      </c>
      <c r="C23" s="97"/>
      <c r="D23" s="96" t="s">
        <v>35</v>
      </c>
      <c r="E23" s="97"/>
      <c r="F23" s="83"/>
    </row>
    <row r="24" ht="19.9" customHeight="1" spans="1:6">
      <c r="A24" s="66"/>
      <c r="B24" s="96" t="s">
        <v>23</v>
      </c>
      <c r="C24" s="97"/>
      <c r="D24" s="96" t="s">
        <v>36</v>
      </c>
      <c r="E24" s="97"/>
      <c r="F24" s="83"/>
    </row>
    <row r="25" ht="19.9" customHeight="1" spans="1:6">
      <c r="A25" s="66"/>
      <c r="B25" s="96" t="s">
        <v>23</v>
      </c>
      <c r="C25" s="97"/>
      <c r="D25" s="96" t="s">
        <v>37</v>
      </c>
      <c r="E25" s="97">
        <v>162612</v>
      </c>
      <c r="F25" s="83"/>
    </row>
    <row r="26" ht="19.9" customHeight="1" spans="1:6">
      <c r="A26" s="66"/>
      <c r="B26" s="96" t="s">
        <v>23</v>
      </c>
      <c r="C26" s="97"/>
      <c r="D26" s="96" t="s">
        <v>38</v>
      </c>
      <c r="E26" s="97"/>
      <c r="F26" s="83"/>
    </row>
    <row r="27" ht="19.9" customHeight="1" spans="1:6">
      <c r="A27" s="66"/>
      <c r="B27" s="96" t="s">
        <v>23</v>
      </c>
      <c r="C27" s="97"/>
      <c r="D27" s="96" t="s">
        <v>39</v>
      </c>
      <c r="E27" s="97"/>
      <c r="F27" s="83"/>
    </row>
    <row r="28" ht="19.9" customHeight="1" spans="1:6">
      <c r="A28" s="66"/>
      <c r="B28" s="96" t="s">
        <v>23</v>
      </c>
      <c r="C28" s="97"/>
      <c r="D28" s="96" t="s">
        <v>40</v>
      </c>
      <c r="E28" s="97"/>
      <c r="F28" s="83"/>
    </row>
    <row r="29" ht="19.9" customHeight="1" spans="1:6">
      <c r="A29" s="66"/>
      <c r="B29" s="96" t="s">
        <v>23</v>
      </c>
      <c r="C29" s="97"/>
      <c r="D29" s="96" t="s">
        <v>41</v>
      </c>
      <c r="E29" s="97"/>
      <c r="F29" s="83"/>
    </row>
    <row r="30" ht="19.9" customHeight="1" spans="1:6">
      <c r="A30" s="66"/>
      <c r="B30" s="96" t="s">
        <v>23</v>
      </c>
      <c r="C30" s="97"/>
      <c r="D30" s="96" t="s">
        <v>42</v>
      </c>
      <c r="E30" s="97"/>
      <c r="F30" s="83"/>
    </row>
    <row r="31" ht="19.9" customHeight="1" spans="1:6">
      <c r="A31" s="66"/>
      <c r="B31" s="96" t="s">
        <v>23</v>
      </c>
      <c r="C31" s="97"/>
      <c r="D31" s="96" t="s">
        <v>43</v>
      </c>
      <c r="E31" s="97"/>
      <c r="F31" s="83"/>
    </row>
    <row r="32" ht="19.9" customHeight="1" spans="1:6">
      <c r="A32" s="66"/>
      <c r="B32" s="96" t="s">
        <v>23</v>
      </c>
      <c r="C32" s="97"/>
      <c r="D32" s="96" t="s">
        <v>44</v>
      </c>
      <c r="E32" s="97"/>
      <c r="F32" s="83"/>
    </row>
    <row r="33" ht="19.9" customHeight="1" spans="1:6">
      <c r="A33" s="66"/>
      <c r="B33" s="96" t="s">
        <v>23</v>
      </c>
      <c r="C33" s="97"/>
      <c r="D33" s="96" t="s">
        <v>45</v>
      </c>
      <c r="E33" s="97"/>
      <c r="F33" s="83"/>
    </row>
    <row r="34" ht="19.9" customHeight="1" spans="1:6">
      <c r="A34" s="69"/>
      <c r="B34" s="129" t="s">
        <v>46</v>
      </c>
      <c r="C34" s="127">
        <v>14008076.24</v>
      </c>
      <c r="D34" s="129" t="s">
        <v>47</v>
      </c>
      <c r="E34" s="127">
        <v>14008076.24</v>
      </c>
      <c r="F34" s="84"/>
    </row>
    <row r="35" ht="19.9" customHeight="1" spans="1:6">
      <c r="A35" s="130"/>
      <c r="B35" s="95" t="s">
        <v>48</v>
      </c>
      <c r="C35" s="97"/>
      <c r="D35" s="95"/>
      <c r="E35" s="97"/>
      <c r="F35" s="131"/>
    </row>
    <row r="36" ht="19.9" customHeight="1" spans="1:6">
      <c r="A36" s="132"/>
      <c r="B36" s="92" t="s">
        <v>49</v>
      </c>
      <c r="C36" s="93">
        <v>14008076.24</v>
      </c>
      <c r="D36" s="92" t="s">
        <v>50</v>
      </c>
      <c r="E36" s="93">
        <v>14008076.24</v>
      </c>
      <c r="F36" s="133"/>
    </row>
    <row r="37" ht="8.5" customHeight="1" spans="1:6">
      <c r="A37" s="125"/>
      <c r="B37" s="125"/>
      <c r="C37" s="134"/>
      <c r="D37" s="134"/>
      <c r="E37" s="125"/>
      <c r="F37" s="13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47" width="9" style="16"/>
  </cols>
  <sheetData>
    <row r="1" s="16" customFormat="1" ht="18.95" customHeight="1" spans="2:10">
      <c r="B1" s="19"/>
      <c r="C1" s="18"/>
      <c r="J1" s="16" t="s">
        <v>414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415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1682700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1682700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416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417</v>
      </c>
      <c r="F12" s="32"/>
      <c r="G12" s="31" t="s">
        <v>418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419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420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421</v>
      </c>
      <c r="F15" s="32"/>
      <c r="G15" s="32" t="s">
        <v>422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423</v>
      </c>
      <c r="F16" s="32"/>
      <c r="G16" s="31" t="s">
        <v>354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424</v>
      </c>
      <c r="F19" s="32"/>
      <c r="G19" s="32" t="s">
        <v>340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425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pageSetup paperSize="9" scale="85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1" width="9" style="16"/>
    <col min="13" max="16337" width="9" style="16"/>
  </cols>
  <sheetData>
    <row r="1" s="16" customFormat="1" ht="18.95" customHeight="1" spans="2:10">
      <c r="B1" s="19"/>
      <c r="C1" s="18"/>
      <c r="J1" s="16" t="s">
        <v>426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427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6580000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6580000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407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428</v>
      </c>
      <c r="F12" s="32"/>
      <c r="G12" s="31" t="s">
        <v>429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430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355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431</v>
      </c>
      <c r="F15" s="32"/>
      <c r="G15" s="32" t="s">
        <v>432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433</v>
      </c>
      <c r="F16" s="32"/>
      <c r="G16" s="31" t="s">
        <v>434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435</v>
      </c>
      <c r="F19" s="32"/>
      <c r="G19" s="31" t="s">
        <v>434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436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0"/>
  <sheetViews>
    <sheetView workbookViewId="0">
      <selection activeCell="A1" sqref="$A1:$XFD1048576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27" width="9" style="16"/>
  </cols>
  <sheetData>
    <row r="1" s="16" customFormat="1" ht="18.95" customHeight="1" spans="2:10">
      <c r="B1" s="19"/>
      <c r="C1" s="18"/>
      <c r="J1" s="16" t="s">
        <v>437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438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1560000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1560000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389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439</v>
      </c>
      <c r="F12" s="32"/>
      <c r="G12" s="31" t="s">
        <v>400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381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440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28" t="s">
        <v>334</v>
      </c>
      <c r="E15" s="31" t="s">
        <v>441</v>
      </c>
      <c r="F15" s="32"/>
      <c r="G15" s="32" t="s">
        <v>442</v>
      </c>
      <c r="H15" s="32"/>
      <c r="I15" s="32"/>
      <c r="J15" s="32"/>
    </row>
    <row r="16" s="16" customFormat="1" ht="24" spans="2:10">
      <c r="B16" s="28"/>
      <c r="C16" s="28" t="s">
        <v>337</v>
      </c>
      <c r="D16" s="25" t="s">
        <v>338</v>
      </c>
      <c r="E16" s="31" t="s">
        <v>373</v>
      </c>
      <c r="F16" s="32"/>
      <c r="G16" s="31" t="s">
        <v>443</v>
      </c>
      <c r="H16" s="32"/>
      <c r="I16" s="32"/>
      <c r="J16" s="32"/>
    </row>
    <row r="17" s="16" customFormat="1" ht="24" spans="2:10">
      <c r="B17" s="28"/>
      <c r="C17" s="28"/>
      <c r="D17" s="25" t="s">
        <v>341</v>
      </c>
      <c r="E17" s="31"/>
      <c r="F17" s="32"/>
      <c r="G17" s="32"/>
      <c r="H17" s="32"/>
      <c r="I17" s="32"/>
      <c r="J17" s="32"/>
    </row>
    <row r="18" s="16" customFormat="1" ht="24" spans="2:10">
      <c r="B18" s="28"/>
      <c r="C18" s="28"/>
      <c r="D18" s="25" t="s">
        <v>342</v>
      </c>
      <c r="E18" s="31"/>
      <c r="F18" s="32"/>
      <c r="G18" s="32"/>
      <c r="H18" s="32"/>
      <c r="I18" s="32"/>
      <c r="J18" s="32"/>
    </row>
    <row r="19" s="16" customFormat="1" ht="24" spans="2:10">
      <c r="B19" s="28"/>
      <c r="C19" s="28"/>
      <c r="D19" s="25" t="s">
        <v>343</v>
      </c>
      <c r="E19" s="31" t="s">
        <v>444</v>
      </c>
      <c r="F19" s="32"/>
      <c r="G19" s="31" t="s">
        <v>434</v>
      </c>
      <c r="H19" s="32"/>
      <c r="I19" s="32"/>
      <c r="J19" s="32"/>
    </row>
    <row r="20" s="16" customFormat="1" ht="33" customHeight="1" spans="2:10">
      <c r="B20" s="28"/>
      <c r="C20" s="28" t="s">
        <v>344</v>
      </c>
      <c r="D20" s="25" t="s">
        <v>345</v>
      </c>
      <c r="E20" s="31" t="s">
        <v>404</v>
      </c>
      <c r="F20" s="32"/>
      <c r="G20" s="32" t="s">
        <v>362</v>
      </c>
      <c r="H20" s="32"/>
      <c r="I20" s="32"/>
      <c r="J20" s="3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G13" sqref="G13:J13"/>
    </sheetView>
  </sheetViews>
  <sheetFormatPr defaultColWidth="9" defaultRowHeight="13.5"/>
  <cols>
    <col min="1" max="1" width="3.75" style="17" customWidth="1"/>
    <col min="2" max="2" width="11.25" style="16" customWidth="1"/>
    <col min="3" max="3" width="9" style="18"/>
    <col min="4" max="4" width="9" style="16"/>
    <col min="5" max="5" width="9.625" style="16" customWidth="1"/>
    <col min="6" max="6" width="12.625" style="16" customWidth="1"/>
    <col min="7" max="7" width="17.5" style="16" customWidth="1"/>
    <col min="8" max="8" width="10.25" style="16" customWidth="1"/>
    <col min="9" max="9" width="10.5" style="16" customWidth="1"/>
    <col min="10" max="10" width="9.875" style="16" customWidth="1"/>
    <col min="11" max="16318" width="9" style="16"/>
  </cols>
  <sheetData>
    <row r="1" s="16" customFormat="1" ht="18.95" customHeight="1" spans="2:10">
      <c r="B1" s="19"/>
      <c r="C1" s="18"/>
      <c r="J1" s="16" t="s">
        <v>445</v>
      </c>
    </row>
    <row r="2" s="16" customFormat="1" ht="24" customHeight="1" spans="2:10">
      <c r="B2" s="20" t="s">
        <v>309</v>
      </c>
      <c r="C2" s="21"/>
      <c r="D2" s="21"/>
      <c r="E2" s="21"/>
      <c r="F2" s="21"/>
      <c r="G2" s="21"/>
      <c r="H2" s="21"/>
      <c r="I2" s="21"/>
      <c r="J2" s="36"/>
    </row>
    <row r="3" s="16" customFormat="1" ht="24.95" customHeight="1" spans="2:10">
      <c r="B3" s="22" t="s">
        <v>310</v>
      </c>
      <c r="C3" s="22"/>
      <c r="D3" s="22"/>
      <c r="E3" s="22"/>
      <c r="F3" s="22"/>
      <c r="G3" s="22"/>
      <c r="H3" s="22"/>
      <c r="I3" s="22"/>
      <c r="J3" s="22"/>
    </row>
    <row r="4" s="16" customFormat="1" ht="24.95" customHeight="1" spans="2:10">
      <c r="B4" s="23" t="s">
        <v>311</v>
      </c>
      <c r="C4" s="24" t="s">
        <v>446</v>
      </c>
      <c r="D4" s="24"/>
      <c r="E4" s="24"/>
      <c r="F4" s="24"/>
      <c r="G4" s="24"/>
      <c r="H4" s="24"/>
      <c r="I4" s="24"/>
      <c r="J4" s="24"/>
    </row>
    <row r="5" s="16" customFormat="1" ht="24.95" customHeight="1" spans="2:10">
      <c r="B5" s="23" t="s">
        <v>313</v>
      </c>
      <c r="C5" s="24" t="s">
        <v>0</v>
      </c>
      <c r="D5" s="24"/>
      <c r="E5" s="24"/>
      <c r="F5" s="24"/>
      <c r="G5" s="24"/>
      <c r="H5" s="24"/>
      <c r="I5" s="24"/>
      <c r="J5" s="24"/>
    </row>
    <row r="6" s="16" customFormat="1" ht="24.95" customHeight="1" spans="2:10">
      <c r="B6" s="25" t="s">
        <v>314</v>
      </c>
      <c r="C6" s="26" t="s">
        <v>315</v>
      </c>
      <c r="D6" s="26"/>
      <c r="E6" s="26"/>
      <c r="F6" s="27">
        <v>420000</v>
      </c>
      <c r="G6" s="27"/>
      <c r="H6" s="27"/>
      <c r="I6" s="27"/>
      <c r="J6" s="27"/>
    </row>
    <row r="7" s="16" customFormat="1" ht="24.95" customHeight="1" spans="2:10">
      <c r="B7" s="28"/>
      <c r="C7" s="26" t="s">
        <v>317</v>
      </c>
      <c r="D7" s="26"/>
      <c r="E7" s="26"/>
      <c r="F7" s="27">
        <v>420000</v>
      </c>
      <c r="G7" s="27"/>
      <c r="H7" s="27"/>
      <c r="I7" s="27"/>
      <c r="J7" s="27"/>
    </row>
    <row r="8" s="16" customFormat="1" ht="24.95" customHeight="1" spans="2:10">
      <c r="B8" s="28"/>
      <c r="C8" s="26" t="s">
        <v>318</v>
      </c>
      <c r="D8" s="26"/>
      <c r="E8" s="26"/>
      <c r="F8" s="27"/>
      <c r="G8" s="27"/>
      <c r="H8" s="27"/>
      <c r="I8" s="27"/>
      <c r="J8" s="27"/>
    </row>
    <row r="9" s="16" customFormat="1" ht="24.95" customHeight="1" spans="2:10">
      <c r="B9" s="25" t="s">
        <v>319</v>
      </c>
      <c r="C9" s="29" t="s">
        <v>447</v>
      </c>
      <c r="D9" s="29"/>
      <c r="E9" s="29"/>
      <c r="F9" s="29"/>
      <c r="G9" s="29"/>
      <c r="H9" s="29"/>
      <c r="I9" s="29"/>
      <c r="J9" s="29"/>
    </row>
    <row r="10" s="16" customFormat="1" ht="24.95" customHeight="1" spans="2:10">
      <c r="B10" s="25"/>
      <c r="C10" s="29"/>
      <c r="D10" s="29"/>
      <c r="E10" s="29"/>
      <c r="F10" s="29"/>
      <c r="G10" s="29"/>
      <c r="H10" s="29"/>
      <c r="I10" s="29"/>
      <c r="J10" s="29"/>
    </row>
    <row r="11" s="16" customFormat="1" ht="24.95" customHeight="1" spans="2:10">
      <c r="B11" s="28" t="s">
        <v>321</v>
      </c>
      <c r="C11" s="23" t="s">
        <v>322</v>
      </c>
      <c r="D11" s="23" t="s">
        <v>323</v>
      </c>
      <c r="E11" s="26" t="s">
        <v>324</v>
      </c>
      <c r="F11" s="26"/>
      <c r="G11" s="26" t="s">
        <v>325</v>
      </c>
      <c r="H11" s="26"/>
      <c r="I11" s="26"/>
      <c r="J11" s="26"/>
    </row>
    <row r="12" s="16" customFormat="1" ht="24.95" customHeight="1" spans="2:10">
      <c r="B12" s="28"/>
      <c r="C12" s="28" t="s">
        <v>326</v>
      </c>
      <c r="D12" s="30" t="s">
        <v>327</v>
      </c>
      <c r="E12" s="31" t="s">
        <v>448</v>
      </c>
      <c r="F12" s="32"/>
      <c r="G12" s="31" t="s">
        <v>449</v>
      </c>
      <c r="H12" s="32"/>
      <c r="I12" s="32"/>
      <c r="J12" s="32"/>
    </row>
    <row r="13" s="16" customFormat="1" ht="24" customHeight="1" spans="2:10">
      <c r="B13" s="28"/>
      <c r="C13" s="28"/>
      <c r="D13" s="28" t="s">
        <v>330</v>
      </c>
      <c r="E13" s="31" t="s">
        <v>419</v>
      </c>
      <c r="F13" s="32"/>
      <c r="G13" s="33">
        <v>1</v>
      </c>
      <c r="H13" s="32"/>
      <c r="I13" s="32"/>
      <c r="J13" s="32"/>
    </row>
    <row r="14" s="16" customFormat="1" ht="24" customHeight="1" spans="2:10">
      <c r="B14" s="28"/>
      <c r="C14" s="28"/>
      <c r="D14" s="28" t="s">
        <v>332</v>
      </c>
      <c r="E14" s="31" t="s">
        <v>355</v>
      </c>
      <c r="F14" s="32"/>
      <c r="G14" s="32" t="s">
        <v>370</v>
      </c>
      <c r="H14" s="32"/>
      <c r="I14" s="32"/>
      <c r="J14" s="32"/>
    </row>
    <row r="15" s="16" customFormat="1" ht="24" customHeight="1" spans="2:10">
      <c r="B15" s="28"/>
      <c r="C15" s="28"/>
      <c r="D15" s="30" t="s">
        <v>334</v>
      </c>
      <c r="E15" s="31" t="s">
        <v>450</v>
      </c>
      <c r="F15" s="32"/>
      <c r="G15" s="32" t="s">
        <v>451</v>
      </c>
      <c r="H15" s="32"/>
      <c r="I15" s="32"/>
      <c r="J15" s="32"/>
    </row>
    <row r="16" s="16" customFormat="1" ht="24" customHeight="1" spans="2:10">
      <c r="B16" s="28"/>
      <c r="C16" s="28"/>
      <c r="D16" s="34"/>
      <c r="E16" s="31" t="s">
        <v>452</v>
      </c>
      <c r="F16" s="32"/>
      <c r="G16" s="32" t="s">
        <v>453</v>
      </c>
      <c r="H16" s="32"/>
      <c r="I16" s="32"/>
      <c r="J16" s="32"/>
    </row>
    <row r="17" s="16" customFormat="1" ht="24" customHeight="1" spans="2:10">
      <c r="B17" s="28"/>
      <c r="C17" s="28"/>
      <c r="D17" s="35"/>
      <c r="E17" s="31" t="s">
        <v>454</v>
      </c>
      <c r="F17" s="32"/>
      <c r="G17" s="32" t="s">
        <v>455</v>
      </c>
      <c r="H17" s="32"/>
      <c r="I17" s="32"/>
      <c r="J17" s="32"/>
    </row>
    <row r="18" s="16" customFormat="1" ht="24" spans="2:10">
      <c r="B18" s="28"/>
      <c r="C18" s="28" t="s">
        <v>337</v>
      </c>
      <c r="D18" s="25" t="s">
        <v>338</v>
      </c>
      <c r="E18" s="31" t="s">
        <v>456</v>
      </c>
      <c r="F18" s="32"/>
      <c r="G18" s="31" t="s">
        <v>457</v>
      </c>
      <c r="H18" s="32"/>
      <c r="I18" s="32"/>
      <c r="J18" s="32"/>
    </row>
    <row r="19" s="16" customFormat="1" ht="24" spans="2:10">
      <c r="B19" s="28"/>
      <c r="C19" s="28"/>
      <c r="D19" s="25" t="s">
        <v>341</v>
      </c>
      <c r="E19" s="31"/>
      <c r="F19" s="32"/>
      <c r="G19" s="32"/>
      <c r="H19" s="32"/>
      <c r="I19" s="32"/>
      <c r="J19" s="32"/>
    </row>
    <row r="20" s="16" customFormat="1" ht="24" spans="2:10">
      <c r="B20" s="28"/>
      <c r="C20" s="28"/>
      <c r="D20" s="25" t="s">
        <v>342</v>
      </c>
      <c r="E20" s="31"/>
      <c r="F20" s="32"/>
      <c r="G20" s="32"/>
      <c r="H20" s="32"/>
      <c r="I20" s="32"/>
      <c r="J20" s="32"/>
    </row>
    <row r="21" s="16" customFormat="1" ht="24" spans="2:10">
      <c r="B21" s="28"/>
      <c r="C21" s="28"/>
      <c r="D21" s="25" t="s">
        <v>343</v>
      </c>
      <c r="E21" s="31" t="s">
        <v>424</v>
      </c>
      <c r="F21" s="32"/>
      <c r="G21" s="31" t="s">
        <v>340</v>
      </c>
      <c r="H21" s="32"/>
      <c r="I21" s="32"/>
      <c r="J21" s="32"/>
    </row>
    <row r="22" s="16" customFormat="1" ht="33" customHeight="1" spans="2:10">
      <c r="B22" s="28"/>
      <c r="C22" s="28" t="s">
        <v>344</v>
      </c>
      <c r="D22" s="25" t="s">
        <v>345</v>
      </c>
      <c r="E22" s="31" t="s">
        <v>425</v>
      </c>
      <c r="F22" s="32"/>
      <c r="G22" s="32" t="s">
        <v>362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5:D17"/>
    <mergeCell ref="C9:J1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3"/>
  <sheetViews>
    <sheetView workbookViewId="0">
      <selection activeCell="M11" sqref="M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3.8916666666667" style="1" customWidth="1"/>
    <col min="5" max="5" width="17.3083333333333" style="1" customWidth="1"/>
    <col min="6" max="6" width="9.625" style="1" customWidth="1"/>
    <col min="7" max="7" width="27.5583333333333" style="1" customWidth="1"/>
    <col min="8" max="8" width="18.425" style="1" customWidth="1"/>
    <col min="9" max="9" width="10.5333333333333" style="1" customWidth="1"/>
    <col min="10" max="10" width="9.75" style="1" customWidth="1"/>
    <col min="11" max="16383" width="10" style="1"/>
  </cols>
  <sheetData>
    <row r="1" s="1" customFormat="1" ht="24.95" customHeight="1" spans="1:16384">
      <c r="A1"/>
      <c r="B1" s="2"/>
      <c r="I1" s="1" t="s">
        <v>458</v>
      </c>
      <c r="XFD1"/>
    </row>
    <row r="2" s="1" customFormat="1" ht="27" customHeight="1" spans="1:16384">
      <c r="A2"/>
      <c r="B2" s="3" t="s">
        <v>459</v>
      </c>
      <c r="C2" s="3"/>
      <c r="D2" s="3"/>
      <c r="E2" s="3"/>
      <c r="F2" s="3"/>
      <c r="G2" s="3"/>
      <c r="H2" s="3"/>
      <c r="I2" s="3"/>
      <c r="XFD2"/>
    </row>
    <row r="3" s="1" customFormat="1" ht="26.45" customHeight="1" spans="1:16384">
      <c r="A3"/>
      <c r="B3" s="4" t="s">
        <v>460</v>
      </c>
      <c r="C3" s="4"/>
      <c r="D3" s="4"/>
      <c r="E3" s="4"/>
      <c r="F3" s="4"/>
      <c r="G3" s="4"/>
      <c r="H3" s="4"/>
      <c r="I3" s="4"/>
      <c r="XFD3"/>
    </row>
    <row r="4" s="1" customFormat="1" ht="26.45" customHeight="1" spans="1:16384">
      <c r="A4"/>
      <c r="B4" s="5" t="s">
        <v>313</v>
      </c>
      <c r="C4" s="5"/>
      <c r="D4" s="5"/>
      <c r="E4" s="5" t="s">
        <v>0</v>
      </c>
      <c r="F4" s="5"/>
      <c r="G4" s="5"/>
      <c r="H4" s="5"/>
      <c r="I4" s="5"/>
      <c r="XFD4"/>
    </row>
    <row r="5" s="1" customFormat="1" ht="26.45" customHeight="1" spans="1:16384">
      <c r="A5"/>
      <c r="B5" s="5" t="s">
        <v>461</v>
      </c>
      <c r="C5" s="5" t="s">
        <v>462</v>
      </c>
      <c r="D5" s="5"/>
      <c r="E5" s="5" t="s">
        <v>463</v>
      </c>
      <c r="F5" s="5"/>
      <c r="G5" s="5"/>
      <c r="H5" s="5"/>
      <c r="I5" s="5"/>
      <c r="XFD5"/>
    </row>
    <row r="6" s="1" customFormat="1" ht="25" customHeight="1" spans="1:16384">
      <c r="A6"/>
      <c r="B6" s="5"/>
      <c r="C6" s="6" t="s">
        <v>464</v>
      </c>
      <c r="D6" s="6"/>
      <c r="E6" s="6" t="s">
        <v>465</v>
      </c>
      <c r="F6" s="6"/>
      <c r="G6" s="6"/>
      <c r="H6" s="6"/>
      <c r="I6" s="6"/>
      <c r="XFD6"/>
    </row>
    <row r="7" s="1" customFormat="1" ht="61" customHeight="1" spans="1:16384">
      <c r="A7"/>
      <c r="B7" s="5"/>
      <c r="C7" s="6" t="s">
        <v>466</v>
      </c>
      <c r="D7" s="6"/>
      <c r="E7" s="6" t="s">
        <v>467</v>
      </c>
      <c r="F7" s="6"/>
      <c r="G7" s="6"/>
      <c r="H7" s="6"/>
      <c r="I7" s="6"/>
      <c r="XFD7"/>
    </row>
    <row r="8" s="1" customFormat="1" ht="62" customHeight="1" spans="1:16384">
      <c r="A8"/>
      <c r="B8" s="5"/>
      <c r="C8" s="6" t="s">
        <v>468</v>
      </c>
      <c r="D8" s="6"/>
      <c r="E8" s="6" t="s">
        <v>469</v>
      </c>
      <c r="F8" s="6"/>
      <c r="G8" s="6"/>
      <c r="H8" s="6"/>
      <c r="I8" s="6"/>
      <c r="XFD8"/>
    </row>
    <row r="9" s="1" customFormat="1" ht="39" customHeight="1" spans="1:16384">
      <c r="A9"/>
      <c r="B9" s="5"/>
      <c r="C9" s="6" t="s">
        <v>470</v>
      </c>
      <c r="D9" s="6"/>
      <c r="E9" s="6" t="s">
        <v>471</v>
      </c>
      <c r="F9" s="6"/>
      <c r="G9" s="6"/>
      <c r="H9" s="6"/>
      <c r="I9" s="6"/>
      <c r="XFD9"/>
    </row>
    <row r="10" s="1" customFormat="1" ht="48" customHeight="1" spans="1:16384">
      <c r="A10"/>
      <c r="B10" s="5"/>
      <c r="C10" s="6" t="s">
        <v>472</v>
      </c>
      <c r="D10" s="6"/>
      <c r="E10" s="6" t="s">
        <v>473</v>
      </c>
      <c r="F10" s="6"/>
      <c r="G10" s="6"/>
      <c r="H10" s="6"/>
      <c r="I10" s="6"/>
      <c r="XFD10"/>
    </row>
    <row r="11" s="1" customFormat="1" ht="40" customHeight="1" spans="1:16384">
      <c r="A11"/>
      <c r="B11" s="5"/>
      <c r="C11" s="6" t="s">
        <v>474</v>
      </c>
      <c r="D11" s="6"/>
      <c r="E11" s="6" t="s">
        <v>475</v>
      </c>
      <c r="F11" s="6"/>
      <c r="G11" s="6"/>
      <c r="H11" s="6"/>
      <c r="I11" s="6"/>
      <c r="XFD11"/>
    </row>
    <row r="12" s="1" customFormat="1" ht="26.45" customHeight="1" spans="1:16384">
      <c r="A12"/>
      <c r="B12" s="5"/>
      <c r="C12" s="5" t="s">
        <v>476</v>
      </c>
      <c r="D12" s="5"/>
      <c r="E12" s="5"/>
      <c r="F12" s="5"/>
      <c r="G12" s="5" t="s">
        <v>477</v>
      </c>
      <c r="H12" s="5" t="s">
        <v>317</v>
      </c>
      <c r="I12" s="5" t="s">
        <v>318</v>
      </c>
      <c r="XFD12"/>
    </row>
    <row r="13" s="1" customFormat="1" ht="26.45" customHeight="1" spans="1:16384">
      <c r="A13"/>
      <c r="B13" s="5"/>
      <c r="C13" s="5"/>
      <c r="D13" s="5"/>
      <c r="E13" s="5"/>
      <c r="F13" s="5"/>
      <c r="G13" s="7">
        <v>14008076.24</v>
      </c>
      <c r="H13" s="7">
        <v>14008076.24</v>
      </c>
      <c r="I13" s="7"/>
      <c r="XFD13"/>
    </row>
    <row r="14" s="1" customFormat="1" ht="26.45" customHeight="1" spans="1:16384">
      <c r="A14"/>
      <c r="B14" s="8" t="s">
        <v>478</v>
      </c>
      <c r="C14" s="9" t="s">
        <v>479</v>
      </c>
      <c r="D14" s="9"/>
      <c r="E14" s="9"/>
      <c r="F14" s="9"/>
      <c r="G14" s="9"/>
      <c r="H14" s="9"/>
      <c r="I14" s="9"/>
      <c r="XFD14"/>
    </row>
    <row r="15" s="1" customFormat="1" ht="26.45" customHeight="1" spans="1:16384">
      <c r="A15"/>
      <c r="B15" s="10" t="s">
        <v>480</v>
      </c>
      <c r="C15" s="10" t="s">
        <v>322</v>
      </c>
      <c r="D15" s="10" t="s">
        <v>323</v>
      </c>
      <c r="E15" s="10"/>
      <c r="F15" s="10" t="s">
        <v>324</v>
      </c>
      <c r="G15" s="10"/>
      <c r="H15" s="10" t="s">
        <v>481</v>
      </c>
      <c r="I15" s="10"/>
      <c r="XFD15"/>
    </row>
    <row r="16" s="1" customFormat="1" ht="26.45" customHeight="1" spans="1:16384">
      <c r="A16"/>
      <c r="B16" s="10"/>
      <c r="C16" s="11" t="s">
        <v>482</v>
      </c>
      <c r="D16" s="11" t="s">
        <v>327</v>
      </c>
      <c r="E16" s="11"/>
      <c r="F16" s="11" t="s">
        <v>483</v>
      </c>
      <c r="G16" s="11"/>
      <c r="H16" s="10" t="s">
        <v>484</v>
      </c>
      <c r="I16" s="10"/>
      <c r="XFD16"/>
    </row>
    <row r="17" s="1" customFormat="1" ht="38" customHeight="1" spans="1:16384">
      <c r="A17"/>
      <c r="B17" s="10"/>
      <c r="C17" s="11"/>
      <c r="D17" s="11" t="s">
        <v>330</v>
      </c>
      <c r="E17" s="11"/>
      <c r="F17" s="11" t="s">
        <v>485</v>
      </c>
      <c r="G17" s="11"/>
      <c r="H17" s="12">
        <v>1</v>
      </c>
      <c r="I17" s="10"/>
      <c r="XFD17"/>
    </row>
    <row r="18" s="1" customFormat="1" ht="42" customHeight="1" spans="1:16384">
      <c r="A18"/>
      <c r="B18" s="10"/>
      <c r="C18" s="11"/>
      <c r="D18" s="11" t="s">
        <v>332</v>
      </c>
      <c r="E18" s="11"/>
      <c r="F18" s="11" t="s">
        <v>486</v>
      </c>
      <c r="G18" s="11"/>
      <c r="H18" s="12">
        <v>1</v>
      </c>
      <c r="I18" s="10"/>
      <c r="XFD18"/>
    </row>
    <row r="19" s="1" customFormat="1" ht="26.45" customHeight="1" spans="1:16384">
      <c r="A19"/>
      <c r="B19" s="10"/>
      <c r="C19" s="11"/>
      <c r="D19" s="11" t="s">
        <v>334</v>
      </c>
      <c r="E19" s="11"/>
      <c r="F19" s="10" t="s">
        <v>487</v>
      </c>
      <c r="G19" s="10"/>
      <c r="H19" s="10">
        <v>14008076.24</v>
      </c>
      <c r="I19" s="10"/>
      <c r="XFD19"/>
    </row>
    <row r="20" s="1" customFormat="1" spans="1:16384">
      <c r="A20"/>
      <c r="B20" s="10"/>
      <c r="C20" s="11" t="s">
        <v>488</v>
      </c>
      <c r="D20" s="11" t="s">
        <v>341</v>
      </c>
      <c r="E20" s="11"/>
      <c r="F20" s="11"/>
      <c r="G20" s="11"/>
      <c r="H20" s="10"/>
      <c r="I20" s="10"/>
      <c r="XFD20"/>
    </row>
    <row r="21" s="1" customFormat="1" ht="26.45" customHeight="1" spans="1:16384">
      <c r="A21"/>
      <c r="B21" s="10"/>
      <c r="C21" s="11"/>
      <c r="D21" s="11" t="s">
        <v>338</v>
      </c>
      <c r="E21" s="11"/>
      <c r="F21" s="11" t="s">
        <v>489</v>
      </c>
      <c r="G21" s="11"/>
      <c r="H21" s="10" t="s">
        <v>490</v>
      </c>
      <c r="I21" s="10"/>
      <c r="XFD21"/>
    </row>
    <row r="22" s="1" customFormat="1" ht="26.45" customHeight="1" spans="1:16384">
      <c r="A22"/>
      <c r="B22" s="10"/>
      <c r="C22" s="11"/>
      <c r="D22" s="11" t="s">
        <v>342</v>
      </c>
      <c r="E22" s="11"/>
      <c r="F22" s="11"/>
      <c r="G22" s="11"/>
      <c r="H22" s="10"/>
      <c r="I22" s="10"/>
      <c r="XFD22"/>
    </row>
    <row r="23" s="1" customFormat="1" ht="26.45" customHeight="1" spans="1:16384">
      <c r="A23"/>
      <c r="B23" s="10"/>
      <c r="C23" s="11"/>
      <c r="D23" s="11" t="s">
        <v>343</v>
      </c>
      <c r="E23" s="11"/>
      <c r="F23" s="11" t="s">
        <v>491</v>
      </c>
      <c r="G23" s="11"/>
      <c r="H23" s="10" t="s">
        <v>492</v>
      </c>
      <c r="I23" s="10"/>
      <c r="XFD23"/>
    </row>
    <row r="24" s="1" customFormat="1" ht="26.45" customHeight="1" spans="1:16384">
      <c r="A24"/>
      <c r="B24" s="10"/>
      <c r="C24" s="11" t="s">
        <v>344</v>
      </c>
      <c r="D24" s="11" t="s">
        <v>345</v>
      </c>
      <c r="E24" s="11"/>
      <c r="F24" s="11" t="s">
        <v>483</v>
      </c>
      <c r="G24" s="11"/>
      <c r="H24" s="10" t="s">
        <v>347</v>
      </c>
      <c r="I24" s="10"/>
      <c r="XFD24"/>
    </row>
    <row r="25" s="1" customFormat="1" ht="45" customHeight="1" spans="1:16384">
      <c r="A25"/>
      <c r="B25" s="13" t="s">
        <v>493</v>
      </c>
      <c r="C25" s="13"/>
      <c r="D25" s="13"/>
      <c r="E25" s="13"/>
      <c r="F25" s="13"/>
      <c r="G25" s="13"/>
      <c r="H25" s="13"/>
      <c r="I25" s="13"/>
      <c r="XFD25"/>
    </row>
    <row r="26" s="1" customFormat="1" ht="16.35" customHeight="1" spans="1:16384">
      <c r="A26"/>
      <c r="B26" s="14"/>
      <c r="C26" s="14"/>
      <c r="XFD26"/>
    </row>
    <row r="27" s="1" customFormat="1" ht="16.35" customHeight="1" spans="1:16384">
      <c r="A27"/>
      <c r="B27" s="14"/>
      <c r="XFD27"/>
    </row>
    <row r="28" s="1" customFormat="1" ht="16.35" customHeight="1" spans="1:16384">
      <c r="A28"/>
      <c r="B28" s="14"/>
      <c r="P28" s="15"/>
      <c r="XFD28"/>
    </row>
    <row r="29" s="1" customFormat="1" ht="16.35" customHeight="1" spans="1:16384">
      <c r="A29"/>
      <c r="B29" s="14"/>
      <c r="XFD29"/>
    </row>
    <row r="30" s="1" customFormat="1" ht="16.35" customHeight="1" spans="1:16384">
      <c r="A30"/>
      <c r="B30" s="14"/>
      <c r="C30" s="14"/>
      <c r="D30" s="14"/>
      <c r="E30" s="14"/>
      <c r="F30" s="14"/>
      <c r="G30" s="14"/>
      <c r="H30" s="14"/>
      <c r="I30" s="14"/>
      <c r="XFD30"/>
    </row>
    <row r="31" s="1" customFormat="1" ht="16.35" customHeight="1" spans="1:16384">
      <c r="A31"/>
      <c r="B31" s="14"/>
      <c r="C31" s="14"/>
      <c r="D31" s="14"/>
      <c r="E31" s="14"/>
      <c r="F31" s="14"/>
      <c r="G31" s="14"/>
      <c r="H31" s="14"/>
      <c r="I31" s="14"/>
      <c r="XFD31"/>
    </row>
    <row r="32" s="1" customFormat="1" ht="16.35" customHeight="1" spans="1:16384">
      <c r="A32"/>
      <c r="B32" s="14"/>
      <c r="C32" s="14"/>
      <c r="D32" s="14"/>
      <c r="E32" s="14"/>
      <c r="F32" s="14"/>
      <c r="G32" s="14"/>
      <c r="H32" s="14"/>
      <c r="I32" s="14"/>
      <c r="XFD32"/>
    </row>
    <row r="33" s="1" customFormat="1" ht="16.35" customHeight="1" spans="1:16384">
      <c r="A33"/>
      <c r="B33" s="14"/>
      <c r="C33" s="14"/>
      <c r="D33" s="14"/>
      <c r="E33" s="14"/>
      <c r="F33" s="14"/>
      <c r="G33" s="14"/>
      <c r="H33" s="14"/>
      <c r="I33" s="14"/>
      <c r="XFD33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3"/>
    <mergeCell ref="B15:B24"/>
    <mergeCell ref="C16:C19"/>
    <mergeCell ref="C20:C23"/>
    <mergeCell ref="C12:F13"/>
  </mergeCells>
  <pageMargins left="0.75" right="0.314583333333333" top="1" bottom="0.747916666666667" header="0.5" footer="0.5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9"/>
      <c r="B1" s="61"/>
      <c r="C1" s="62"/>
      <c r="D1" s="62"/>
      <c r="E1" s="62"/>
      <c r="F1" s="61"/>
      <c r="G1" s="61"/>
      <c r="H1" s="61"/>
      <c r="K1" s="61"/>
      <c r="L1" s="61"/>
      <c r="M1" s="61"/>
      <c r="N1" s="79" t="s">
        <v>51</v>
      </c>
    </row>
    <row r="2" ht="19.9" customHeight="1" spans="1:14">
      <c r="A2" s="59"/>
      <c r="B2" s="63" t="s">
        <v>52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6" t="s">
        <v>3</v>
      </c>
    </row>
    <row r="3" ht="17.05" customHeight="1" spans="1:14">
      <c r="A3" s="64"/>
      <c r="B3" s="65" t="s">
        <v>5</v>
      </c>
      <c r="C3" s="64"/>
      <c r="D3" s="64"/>
      <c r="E3" s="111"/>
      <c r="F3" s="64"/>
      <c r="G3" s="111"/>
      <c r="H3" s="111"/>
      <c r="I3" s="111"/>
      <c r="J3" s="111"/>
      <c r="K3" s="111"/>
      <c r="L3" s="111"/>
      <c r="M3" s="111"/>
      <c r="N3" s="80" t="s">
        <v>6</v>
      </c>
    </row>
    <row r="4" ht="21.35" customHeight="1" spans="1:14">
      <c r="A4" s="68"/>
      <c r="B4" s="86" t="s">
        <v>9</v>
      </c>
      <c r="C4" s="86"/>
      <c r="D4" s="86" t="s">
        <v>53</v>
      </c>
      <c r="E4" s="86" t="s">
        <v>54</v>
      </c>
      <c r="F4" s="86" t="s">
        <v>55</v>
      </c>
      <c r="G4" s="86" t="s">
        <v>56</v>
      </c>
      <c r="H4" s="86" t="s">
        <v>57</v>
      </c>
      <c r="I4" s="86" t="s">
        <v>58</v>
      </c>
      <c r="J4" s="86" t="s">
        <v>59</v>
      </c>
      <c r="K4" s="86" t="s">
        <v>60</v>
      </c>
      <c r="L4" s="86" t="s">
        <v>61</v>
      </c>
      <c r="M4" s="86" t="s">
        <v>62</v>
      </c>
      <c r="N4" s="86" t="s">
        <v>63</v>
      </c>
    </row>
    <row r="5" ht="21.35" customHeight="1" spans="1:14">
      <c r="A5" s="68"/>
      <c r="B5" s="86" t="s">
        <v>64</v>
      </c>
      <c r="C5" s="86" t="s">
        <v>65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9.9" customHeight="1" spans="1:14">
      <c r="A6" s="69"/>
      <c r="B6" s="70"/>
      <c r="C6" s="70" t="s">
        <v>66</v>
      </c>
      <c r="D6" s="127">
        <v>14008076.24</v>
      </c>
      <c r="E6" s="71"/>
      <c r="F6" s="127">
        <v>14008076.24</v>
      </c>
      <c r="G6" s="71"/>
      <c r="H6" s="71"/>
      <c r="I6" s="71"/>
      <c r="J6" s="71"/>
      <c r="K6" s="71"/>
      <c r="L6" s="71"/>
      <c r="M6" s="71"/>
      <c r="N6" s="71"/>
    </row>
    <row r="7" ht="19.9" customHeight="1" spans="1:14">
      <c r="A7" s="68"/>
      <c r="B7" s="72"/>
      <c r="C7" s="72"/>
      <c r="D7" s="74">
        <v>14008076.24</v>
      </c>
      <c r="E7" s="74"/>
      <c r="F7" s="74">
        <v>14008076.24</v>
      </c>
      <c r="G7" s="74"/>
      <c r="H7" s="74"/>
      <c r="I7" s="74"/>
      <c r="J7" s="74"/>
      <c r="K7" s="74"/>
      <c r="L7" s="74"/>
      <c r="M7" s="74"/>
      <c r="N7" s="74"/>
    </row>
    <row r="8" ht="19.9" customHeight="1" spans="1:14">
      <c r="A8" s="68"/>
      <c r="B8" s="72" t="s">
        <v>67</v>
      </c>
      <c r="C8" s="72" t="s">
        <v>0</v>
      </c>
      <c r="D8" s="74">
        <v>14008076.24</v>
      </c>
      <c r="E8" s="76"/>
      <c r="F8" s="74">
        <v>14008076.24</v>
      </c>
      <c r="G8" s="76"/>
      <c r="H8" s="76"/>
      <c r="I8" s="76"/>
      <c r="J8" s="76"/>
      <c r="K8" s="76"/>
      <c r="L8" s="76"/>
      <c r="M8" s="76"/>
      <c r="N8" s="76"/>
    </row>
    <row r="9" ht="8.5" customHeight="1" spans="1:14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N9" s="8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9" t="s">
        <v>68</v>
      </c>
      <c r="J1" s="66"/>
    </row>
    <row r="2" ht="19.9" customHeight="1" spans="1:10">
      <c r="A2" s="59"/>
      <c r="B2" s="63" t="s">
        <v>69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1.35" customHeight="1" spans="1:10">
      <c r="A4" s="66"/>
      <c r="B4" s="67" t="s">
        <v>9</v>
      </c>
      <c r="C4" s="67"/>
      <c r="D4" s="67"/>
      <c r="E4" s="67"/>
      <c r="F4" s="67"/>
      <c r="G4" s="67" t="s">
        <v>53</v>
      </c>
      <c r="H4" s="67" t="s">
        <v>70</v>
      </c>
      <c r="I4" s="67" t="s">
        <v>71</v>
      </c>
      <c r="J4" s="82"/>
    </row>
    <row r="5" ht="21.35" customHeight="1" spans="1:10">
      <c r="A5" s="68"/>
      <c r="B5" s="67" t="s">
        <v>72</v>
      </c>
      <c r="C5" s="67"/>
      <c r="D5" s="67"/>
      <c r="E5" s="67" t="s">
        <v>64</v>
      </c>
      <c r="F5" s="67" t="s">
        <v>65</v>
      </c>
      <c r="G5" s="67"/>
      <c r="H5" s="67"/>
      <c r="I5" s="67"/>
      <c r="J5" s="82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>
        <v>14008076.24</v>
      </c>
      <c r="H7" s="71">
        <v>2183184.24</v>
      </c>
      <c r="I7" s="71">
        <v>11824892</v>
      </c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>
        <v>14008076.24</v>
      </c>
      <c r="H8" s="74">
        <v>2183184.24</v>
      </c>
      <c r="I8" s="74">
        <v>11824892</v>
      </c>
      <c r="J8" s="82"/>
    </row>
    <row r="9" ht="19.9" customHeight="1" spans="1:10">
      <c r="A9" s="68"/>
      <c r="B9" s="72"/>
      <c r="C9" s="72"/>
      <c r="D9" s="72"/>
      <c r="E9" s="72"/>
      <c r="F9" s="73" t="s">
        <v>76</v>
      </c>
      <c r="G9" s="74">
        <v>14008076.24</v>
      </c>
      <c r="H9" s="74">
        <v>2183184.24</v>
      </c>
      <c r="I9" s="74">
        <v>11824892</v>
      </c>
      <c r="J9" s="82"/>
    </row>
    <row r="10" ht="19.9" customHeight="1" spans="1:10">
      <c r="A10" s="68"/>
      <c r="B10" s="72" t="s">
        <v>77</v>
      </c>
      <c r="C10" s="72" t="s">
        <v>78</v>
      </c>
      <c r="D10" s="72" t="s">
        <v>79</v>
      </c>
      <c r="E10" s="72" t="s">
        <v>67</v>
      </c>
      <c r="F10" s="73" t="s">
        <v>80</v>
      </c>
      <c r="G10" s="74">
        <v>31776</v>
      </c>
      <c r="H10" s="76">
        <v>31776</v>
      </c>
      <c r="I10" s="76"/>
      <c r="J10" s="83"/>
    </row>
    <row r="11" ht="19.9" customHeight="1" spans="1:10">
      <c r="A11" s="68"/>
      <c r="B11" s="72" t="s">
        <v>77</v>
      </c>
      <c r="C11" s="72" t="s">
        <v>78</v>
      </c>
      <c r="D11" s="72" t="s">
        <v>78</v>
      </c>
      <c r="E11" s="72" t="s">
        <v>67</v>
      </c>
      <c r="F11" s="73" t="s">
        <v>81</v>
      </c>
      <c r="G11" s="74">
        <v>200315.52</v>
      </c>
      <c r="H11" s="76">
        <v>200315.52</v>
      </c>
      <c r="I11" s="76"/>
      <c r="J11" s="83"/>
    </row>
    <row r="12" ht="19.9" customHeight="1" spans="1:10">
      <c r="A12" s="68"/>
      <c r="B12" s="72" t="s">
        <v>77</v>
      </c>
      <c r="C12" s="72" t="s">
        <v>82</v>
      </c>
      <c r="D12" s="72" t="s">
        <v>83</v>
      </c>
      <c r="E12" s="72" t="s">
        <v>67</v>
      </c>
      <c r="F12" s="73" t="s">
        <v>84</v>
      </c>
      <c r="G12" s="74">
        <v>67937</v>
      </c>
      <c r="H12" s="76"/>
      <c r="I12" s="76">
        <v>67937</v>
      </c>
      <c r="J12" s="83"/>
    </row>
    <row r="13" ht="19.9" customHeight="1" spans="1:10">
      <c r="A13" s="68"/>
      <c r="B13" s="72" t="s">
        <v>77</v>
      </c>
      <c r="C13" s="72" t="s">
        <v>82</v>
      </c>
      <c r="D13" s="72" t="s">
        <v>85</v>
      </c>
      <c r="E13" s="72" t="s">
        <v>67</v>
      </c>
      <c r="F13" s="73" t="s">
        <v>86</v>
      </c>
      <c r="G13" s="74">
        <v>531400</v>
      </c>
      <c r="H13" s="76"/>
      <c r="I13" s="76">
        <v>531400</v>
      </c>
      <c r="J13" s="83"/>
    </row>
    <row r="14" ht="19.9" customHeight="1" spans="1:10">
      <c r="A14" s="68"/>
      <c r="B14" s="72" t="s">
        <v>77</v>
      </c>
      <c r="C14" s="72" t="s">
        <v>82</v>
      </c>
      <c r="D14" s="72" t="s">
        <v>78</v>
      </c>
      <c r="E14" s="72" t="s">
        <v>67</v>
      </c>
      <c r="F14" s="73" t="s">
        <v>87</v>
      </c>
      <c r="G14" s="74">
        <v>2323033</v>
      </c>
      <c r="H14" s="76"/>
      <c r="I14" s="76">
        <v>2323033</v>
      </c>
      <c r="J14" s="83"/>
    </row>
    <row r="15" ht="19.9" customHeight="1" spans="1:10">
      <c r="A15" s="68"/>
      <c r="B15" s="72" t="s">
        <v>77</v>
      </c>
      <c r="C15" s="72" t="s">
        <v>82</v>
      </c>
      <c r="D15" s="72">
        <v>99</v>
      </c>
      <c r="E15" s="72">
        <v>307001</v>
      </c>
      <c r="F15" s="126" t="s">
        <v>88</v>
      </c>
      <c r="G15" s="74">
        <v>6580000</v>
      </c>
      <c r="H15" s="76"/>
      <c r="I15" s="76">
        <v>6580000</v>
      </c>
      <c r="J15" s="83"/>
    </row>
    <row r="16" ht="19.9" customHeight="1" spans="1:10">
      <c r="A16" s="68"/>
      <c r="B16" s="72" t="s">
        <v>77</v>
      </c>
      <c r="C16" s="72" t="s">
        <v>89</v>
      </c>
      <c r="D16" s="72" t="s">
        <v>79</v>
      </c>
      <c r="E16" s="72" t="s">
        <v>67</v>
      </c>
      <c r="F16" s="73" t="s">
        <v>90</v>
      </c>
      <c r="G16" s="74">
        <v>1682700</v>
      </c>
      <c r="H16" s="76"/>
      <c r="I16" s="76">
        <v>1682700</v>
      </c>
      <c r="J16" s="83"/>
    </row>
    <row r="17" ht="19.9" customHeight="1" spans="1:10">
      <c r="A17" s="68"/>
      <c r="B17" s="72" t="s">
        <v>77</v>
      </c>
      <c r="C17" s="72" t="s">
        <v>89</v>
      </c>
      <c r="D17" s="72" t="s">
        <v>78</v>
      </c>
      <c r="E17" s="72" t="s">
        <v>67</v>
      </c>
      <c r="F17" s="73" t="s">
        <v>91</v>
      </c>
      <c r="G17" s="74">
        <v>45582</v>
      </c>
      <c r="H17" s="76"/>
      <c r="I17" s="76">
        <v>45582</v>
      </c>
      <c r="J17" s="83"/>
    </row>
    <row r="18" ht="19.9" customHeight="1" spans="1:10">
      <c r="A18" s="68"/>
      <c r="B18" s="72" t="s">
        <v>77</v>
      </c>
      <c r="C18" s="72" t="s">
        <v>89</v>
      </c>
      <c r="D18" s="72">
        <v>99</v>
      </c>
      <c r="E18" s="72" t="s">
        <v>67</v>
      </c>
      <c r="F18" s="73" t="s">
        <v>92</v>
      </c>
      <c r="G18" s="74">
        <v>420000</v>
      </c>
      <c r="H18" s="76"/>
      <c r="I18" s="76">
        <v>420000</v>
      </c>
      <c r="J18" s="83"/>
    </row>
    <row r="19" ht="19.9" customHeight="1" spans="1:10">
      <c r="A19" s="68"/>
      <c r="B19" s="72" t="s">
        <v>77</v>
      </c>
      <c r="C19" s="72" t="s">
        <v>93</v>
      </c>
      <c r="D19" s="72" t="s">
        <v>79</v>
      </c>
      <c r="E19" s="72" t="s">
        <v>67</v>
      </c>
      <c r="F19" s="73" t="s">
        <v>94</v>
      </c>
      <c r="G19" s="74">
        <v>803590.76</v>
      </c>
      <c r="H19" s="76">
        <v>803590.76</v>
      </c>
      <c r="I19" s="76"/>
      <c r="J19" s="83"/>
    </row>
    <row r="20" ht="19.9" customHeight="1" spans="1:10">
      <c r="A20" s="68"/>
      <c r="B20" s="72" t="s">
        <v>77</v>
      </c>
      <c r="C20" s="72" t="s">
        <v>93</v>
      </c>
      <c r="D20" s="72" t="s">
        <v>85</v>
      </c>
      <c r="E20" s="72" t="s">
        <v>67</v>
      </c>
      <c r="F20" s="73" t="s">
        <v>95</v>
      </c>
      <c r="G20" s="74">
        <v>813286</v>
      </c>
      <c r="H20" s="76">
        <v>813286</v>
      </c>
      <c r="I20" s="76"/>
      <c r="J20" s="83"/>
    </row>
    <row r="21" ht="19.9" customHeight="1" spans="1:10">
      <c r="A21" s="68"/>
      <c r="B21" s="72" t="s">
        <v>77</v>
      </c>
      <c r="C21" s="72" t="s">
        <v>93</v>
      </c>
      <c r="D21" s="72" t="s">
        <v>96</v>
      </c>
      <c r="E21" s="72" t="s">
        <v>67</v>
      </c>
      <c r="F21" s="73" t="s">
        <v>97</v>
      </c>
      <c r="G21" s="74">
        <v>174240</v>
      </c>
      <c r="H21" s="76"/>
      <c r="I21" s="76">
        <v>174240</v>
      </c>
      <c r="J21" s="83"/>
    </row>
    <row r="22" ht="19.9" customHeight="1" spans="1:10">
      <c r="A22" s="68"/>
      <c r="B22" s="72" t="s">
        <v>98</v>
      </c>
      <c r="C22" s="72" t="s">
        <v>99</v>
      </c>
      <c r="D22" s="72" t="s">
        <v>79</v>
      </c>
      <c r="E22" s="72" t="s">
        <v>67</v>
      </c>
      <c r="F22" s="73" t="s">
        <v>100</v>
      </c>
      <c r="G22" s="74">
        <v>51026.28</v>
      </c>
      <c r="H22" s="76">
        <v>51026.28</v>
      </c>
      <c r="I22" s="76"/>
      <c r="J22" s="83"/>
    </row>
    <row r="23" ht="19.9" customHeight="1" spans="1:10">
      <c r="A23" s="68"/>
      <c r="B23" s="72" t="s">
        <v>98</v>
      </c>
      <c r="C23" s="72" t="s">
        <v>99</v>
      </c>
      <c r="D23" s="72" t="s">
        <v>83</v>
      </c>
      <c r="E23" s="72" t="s">
        <v>67</v>
      </c>
      <c r="F23" s="73" t="s">
        <v>101</v>
      </c>
      <c r="G23" s="74">
        <v>53348.4</v>
      </c>
      <c r="H23" s="76">
        <v>53348.4</v>
      </c>
      <c r="I23" s="76"/>
      <c r="J23" s="83"/>
    </row>
    <row r="24" ht="19.9" customHeight="1" spans="1:10">
      <c r="A24" s="68"/>
      <c r="B24" s="72" t="s">
        <v>98</v>
      </c>
      <c r="C24" s="72" t="s">
        <v>99</v>
      </c>
      <c r="D24" s="72" t="s">
        <v>85</v>
      </c>
      <c r="E24" s="72" t="s">
        <v>67</v>
      </c>
      <c r="F24" s="73" t="s">
        <v>102</v>
      </c>
      <c r="G24" s="74">
        <v>67229.28</v>
      </c>
      <c r="H24" s="76">
        <v>67229.28</v>
      </c>
      <c r="I24" s="76"/>
      <c r="J24" s="83"/>
    </row>
    <row r="25" ht="19.9" customHeight="1" spans="1:10">
      <c r="A25" s="68"/>
      <c r="B25" s="72" t="s">
        <v>103</v>
      </c>
      <c r="C25" s="72" t="s">
        <v>83</v>
      </c>
      <c r="D25" s="72" t="s">
        <v>79</v>
      </c>
      <c r="E25" s="72" t="s">
        <v>67</v>
      </c>
      <c r="F25" s="73" t="s">
        <v>104</v>
      </c>
      <c r="G25" s="74">
        <v>162612</v>
      </c>
      <c r="H25" s="76">
        <v>162612</v>
      </c>
      <c r="I25" s="76"/>
      <c r="J25" s="83"/>
    </row>
    <row r="26" ht="8.5" customHeight="1" spans="1:10">
      <c r="A26" s="77"/>
      <c r="B26" s="78"/>
      <c r="C26" s="78"/>
      <c r="D26" s="78"/>
      <c r="E26" s="78"/>
      <c r="F26" s="77"/>
      <c r="G26" s="77"/>
      <c r="H26" s="77"/>
      <c r="I26" s="77"/>
      <c r="J26" s="85"/>
    </row>
  </sheetData>
  <mergeCells count="11">
    <mergeCell ref="B1:D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19"/>
      <c r="B1" s="60"/>
      <c r="C1" s="120"/>
      <c r="D1" s="120"/>
      <c r="H1" s="121" t="s">
        <v>105</v>
      </c>
      <c r="I1" s="99" t="s">
        <v>3</v>
      </c>
    </row>
    <row r="2" ht="19.9" customHeight="1" spans="1:9">
      <c r="A2" s="122"/>
      <c r="B2" s="123" t="s">
        <v>106</v>
      </c>
      <c r="C2" s="123"/>
      <c r="D2" s="123"/>
      <c r="E2" s="123"/>
      <c r="F2" s="123"/>
      <c r="G2" s="123"/>
      <c r="H2" s="123"/>
      <c r="I2" s="99"/>
    </row>
    <row r="3" ht="17.05" customHeight="1" spans="1:9">
      <c r="A3" s="122"/>
      <c r="B3" s="65" t="s">
        <v>5</v>
      </c>
      <c r="C3" s="65"/>
      <c r="D3" s="61"/>
      <c r="H3" s="124" t="s">
        <v>6</v>
      </c>
      <c r="I3" s="99"/>
    </row>
    <row r="4" ht="21.35" customHeight="1" spans="1:9">
      <c r="A4" s="122"/>
      <c r="B4" s="91" t="s">
        <v>7</v>
      </c>
      <c r="C4" s="91"/>
      <c r="D4" s="91" t="s">
        <v>8</v>
      </c>
      <c r="E4" s="91"/>
      <c r="F4" s="91"/>
      <c r="G4" s="91"/>
      <c r="H4" s="91"/>
      <c r="I4" s="99"/>
    </row>
    <row r="5" ht="21.35" customHeight="1" spans="1:9">
      <c r="A5" s="122"/>
      <c r="B5" s="91" t="s">
        <v>9</v>
      </c>
      <c r="C5" s="91" t="s">
        <v>10</v>
      </c>
      <c r="D5" s="91" t="s">
        <v>9</v>
      </c>
      <c r="E5" s="91" t="s">
        <v>53</v>
      </c>
      <c r="F5" s="91" t="s">
        <v>107</v>
      </c>
      <c r="G5" s="91" t="s">
        <v>108</v>
      </c>
      <c r="H5" s="91" t="s">
        <v>109</v>
      </c>
      <c r="I5" s="99"/>
    </row>
    <row r="6" ht="19.9" customHeight="1" spans="1:9">
      <c r="A6" s="66"/>
      <c r="B6" s="95" t="s">
        <v>110</v>
      </c>
      <c r="C6" s="97">
        <v>14008076.24</v>
      </c>
      <c r="D6" s="95" t="s">
        <v>111</v>
      </c>
      <c r="E6" s="97">
        <v>14008076.24</v>
      </c>
      <c r="F6" s="97">
        <v>14008076.24</v>
      </c>
      <c r="G6" s="97"/>
      <c r="H6" s="97"/>
      <c r="I6" s="83"/>
    </row>
    <row r="7" ht="19.9" customHeight="1" spans="1:9">
      <c r="A7" s="66"/>
      <c r="B7" s="96" t="s">
        <v>112</v>
      </c>
      <c r="C7" s="97">
        <v>14008076.24</v>
      </c>
      <c r="D7" s="96" t="s">
        <v>113</v>
      </c>
      <c r="E7" s="97"/>
      <c r="F7" s="97"/>
      <c r="G7" s="97"/>
      <c r="H7" s="97"/>
      <c r="I7" s="83"/>
    </row>
    <row r="8" ht="19.9" customHeight="1" spans="1:9">
      <c r="A8" s="66"/>
      <c r="B8" s="96" t="s">
        <v>114</v>
      </c>
      <c r="C8" s="97"/>
      <c r="D8" s="96" t="s">
        <v>115</v>
      </c>
      <c r="E8" s="97"/>
      <c r="F8" s="97"/>
      <c r="G8" s="97"/>
      <c r="H8" s="97"/>
      <c r="I8" s="83"/>
    </row>
    <row r="9" ht="19.9" customHeight="1" spans="1:9">
      <c r="A9" s="66"/>
      <c r="B9" s="96" t="s">
        <v>116</v>
      </c>
      <c r="C9" s="97"/>
      <c r="D9" s="96" t="s">
        <v>117</v>
      </c>
      <c r="E9" s="97"/>
      <c r="F9" s="97"/>
      <c r="G9" s="97"/>
      <c r="H9" s="97"/>
      <c r="I9" s="83"/>
    </row>
    <row r="10" ht="19.9" customHeight="1" spans="1:9">
      <c r="A10" s="66"/>
      <c r="B10" s="95" t="s">
        <v>118</v>
      </c>
      <c r="C10" s="97"/>
      <c r="D10" s="96" t="s">
        <v>119</v>
      </c>
      <c r="E10" s="97"/>
      <c r="F10" s="97"/>
      <c r="G10" s="97"/>
      <c r="H10" s="97"/>
      <c r="I10" s="83"/>
    </row>
    <row r="11" ht="19.9" customHeight="1" spans="1:9">
      <c r="A11" s="66"/>
      <c r="B11" s="96" t="s">
        <v>112</v>
      </c>
      <c r="C11" s="97"/>
      <c r="D11" s="96" t="s">
        <v>120</v>
      </c>
      <c r="E11" s="97"/>
      <c r="F11" s="97"/>
      <c r="G11" s="97"/>
      <c r="H11" s="97"/>
      <c r="I11" s="83"/>
    </row>
    <row r="12" ht="19.9" customHeight="1" spans="1:9">
      <c r="A12" s="66"/>
      <c r="B12" s="96" t="s">
        <v>114</v>
      </c>
      <c r="C12" s="97"/>
      <c r="D12" s="96" t="s">
        <v>121</v>
      </c>
      <c r="E12" s="97"/>
      <c r="F12" s="97"/>
      <c r="G12" s="97"/>
      <c r="H12" s="97"/>
      <c r="I12" s="83"/>
    </row>
    <row r="13" ht="19.9" customHeight="1" spans="1:9">
      <c r="A13" s="66"/>
      <c r="B13" s="96" t="s">
        <v>116</v>
      </c>
      <c r="C13" s="97"/>
      <c r="D13" s="96" t="s">
        <v>122</v>
      </c>
      <c r="E13" s="97"/>
      <c r="F13" s="97"/>
      <c r="G13" s="97"/>
      <c r="H13" s="97"/>
      <c r="I13" s="83"/>
    </row>
    <row r="14" ht="19.9" customHeight="1" spans="1:9">
      <c r="A14" s="66"/>
      <c r="B14" s="96" t="s">
        <v>123</v>
      </c>
      <c r="C14" s="97"/>
      <c r="D14" s="96" t="s">
        <v>124</v>
      </c>
      <c r="E14" s="97">
        <v>13673860.28</v>
      </c>
      <c r="F14" s="97">
        <v>13673860.28</v>
      </c>
      <c r="G14" s="97"/>
      <c r="H14" s="97"/>
      <c r="I14" s="83"/>
    </row>
    <row r="15" ht="19.9" customHeight="1" spans="1:9">
      <c r="A15" s="66"/>
      <c r="B15" s="96" t="s">
        <v>123</v>
      </c>
      <c r="C15" s="97"/>
      <c r="D15" s="96" t="s">
        <v>125</v>
      </c>
      <c r="E15" s="97"/>
      <c r="F15" s="97"/>
      <c r="G15" s="97"/>
      <c r="H15" s="97"/>
      <c r="I15" s="83"/>
    </row>
    <row r="16" ht="19.9" customHeight="1" spans="1:9">
      <c r="A16" s="66"/>
      <c r="B16" s="96" t="s">
        <v>123</v>
      </c>
      <c r="C16" s="97"/>
      <c r="D16" s="96" t="s">
        <v>126</v>
      </c>
      <c r="E16" s="97">
        <v>171603.96</v>
      </c>
      <c r="F16" s="97">
        <v>171603.96</v>
      </c>
      <c r="G16" s="97"/>
      <c r="H16" s="97"/>
      <c r="I16" s="83"/>
    </row>
    <row r="17" ht="19.9" customHeight="1" spans="1:9">
      <c r="A17" s="66"/>
      <c r="B17" s="96" t="s">
        <v>123</v>
      </c>
      <c r="C17" s="97"/>
      <c r="D17" s="96" t="s">
        <v>127</v>
      </c>
      <c r="E17" s="97"/>
      <c r="F17" s="97"/>
      <c r="G17" s="97"/>
      <c r="H17" s="97"/>
      <c r="I17" s="83"/>
    </row>
    <row r="18" ht="19.9" customHeight="1" spans="1:9">
      <c r="A18" s="66"/>
      <c r="B18" s="96" t="s">
        <v>123</v>
      </c>
      <c r="C18" s="97"/>
      <c r="D18" s="96" t="s">
        <v>128</v>
      </c>
      <c r="E18" s="97"/>
      <c r="F18" s="97"/>
      <c r="G18" s="97"/>
      <c r="H18" s="97"/>
      <c r="I18" s="83"/>
    </row>
    <row r="19" ht="19.9" customHeight="1" spans="1:9">
      <c r="A19" s="66"/>
      <c r="B19" s="96" t="s">
        <v>123</v>
      </c>
      <c r="C19" s="97"/>
      <c r="D19" s="96" t="s">
        <v>129</v>
      </c>
      <c r="E19" s="97"/>
      <c r="F19" s="97"/>
      <c r="G19" s="97"/>
      <c r="H19" s="97"/>
      <c r="I19" s="83"/>
    </row>
    <row r="20" ht="19.9" customHeight="1" spans="1:9">
      <c r="A20" s="66"/>
      <c r="B20" s="96" t="s">
        <v>123</v>
      </c>
      <c r="C20" s="97"/>
      <c r="D20" s="96" t="s">
        <v>130</v>
      </c>
      <c r="E20" s="97"/>
      <c r="F20" s="97"/>
      <c r="G20" s="97"/>
      <c r="H20" s="97"/>
      <c r="I20" s="83"/>
    </row>
    <row r="21" ht="19.9" customHeight="1" spans="1:9">
      <c r="A21" s="66"/>
      <c r="B21" s="96" t="s">
        <v>123</v>
      </c>
      <c r="C21" s="97"/>
      <c r="D21" s="96" t="s">
        <v>131</v>
      </c>
      <c r="E21" s="97"/>
      <c r="F21" s="97"/>
      <c r="G21" s="97"/>
      <c r="H21" s="97"/>
      <c r="I21" s="83"/>
    </row>
    <row r="22" ht="19.9" customHeight="1" spans="1:9">
      <c r="A22" s="66"/>
      <c r="B22" s="96" t="s">
        <v>123</v>
      </c>
      <c r="C22" s="97"/>
      <c r="D22" s="96" t="s">
        <v>132</v>
      </c>
      <c r="E22" s="97"/>
      <c r="F22" s="97"/>
      <c r="G22" s="97"/>
      <c r="H22" s="97"/>
      <c r="I22" s="83"/>
    </row>
    <row r="23" ht="19.9" customHeight="1" spans="1:9">
      <c r="A23" s="66"/>
      <c r="B23" s="96" t="s">
        <v>123</v>
      </c>
      <c r="C23" s="97"/>
      <c r="D23" s="96" t="s">
        <v>133</v>
      </c>
      <c r="E23" s="97"/>
      <c r="F23" s="97"/>
      <c r="G23" s="97"/>
      <c r="H23" s="97"/>
      <c r="I23" s="83"/>
    </row>
    <row r="24" ht="19.9" customHeight="1" spans="1:9">
      <c r="A24" s="66"/>
      <c r="B24" s="96" t="s">
        <v>123</v>
      </c>
      <c r="C24" s="97"/>
      <c r="D24" s="96" t="s">
        <v>134</v>
      </c>
      <c r="E24" s="97"/>
      <c r="F24" s="97"/>
      <c r="G24" s="97"/>
      <c r="H24" s="97"/>
      <c r="I24" s="83"/>
    </row>
    <row r="25" ht="19.9" customHeight="1" spans="1:9">
      <c r="A25" s="66"/>
      <c r="B25" s="96" t="s">
        <v>123</v>
      </c>
      <c r="C25" s="97"/>
      <c r="D25" s="96" t="s">
        <v>135</v>
      </c>
      <c r="E25" s="97"/>
      <c r="F25" s="97"/>
      <c r="G25" s="97"/>
      <c r="H25" s="97"/>
      <c r="I25" s="83"/>
    </row>
    <row r="26" ht="19.9" customHeight="1" spans="1:9">
      <c r="A26" s="66"/>
      <c r="B26" s="96" t="s">
        <v>123</v>
      </c>
      <c r="C26" s="97"/>
      <c r="D26" s="96" t="s">
        <v>136</v>
      </c>
      <c r="E26" s="97">
        <v>162612</v>
      </c>
      <c r="F26" s="97">
        <v>162612</v>
      </c>
      <c r="G26" s="97"/>
      <c r="H26" s="97"/>
      <c r="I26" s="83"/>
    </row>
    <row r="27" ht="19.9" customHeight="1" spans="1:9">
      <c r="A27" s="66"/>
      <c r="B27" s="96" t="s">
        <v>123</v>
      </c>
      <c r="C27" s="97"/>
      <c r="D27" s="96" t="s">
        <v>137</v>
      </c>
      <c r="E27" s="97"/>
      <c r="F27" s="97"/>
      <c r="G27" s="97"/>
      <c r="H27" s="97"/>
      <c r="I27" s="83"/>
    </row>
    <row r="28" ht="19.9" customHeight="1" spans="1:9">
      <c r="A28" s="66"/>
      <c r="B28" s="96" t="s">
        <v>123</v>
      </c>
      <c r="C28" s="97"/>
      <c r="D28" s="96" t="s">
        <v>138</v>
      </c>
      <c r="E28" s="97"/>
      <c r="F28" s="97"/>
      <c r="G28" s="97"/>
      <c r="H28" s="97"/>
      <c r="I28" s="83"/>
    </row>
    <row r="29" ht="19.9" customHeight="1" spans="1:9">
      <c r="A29" s="66"/>
      <c r="B29" s="96" t="s">
        <v>123</v>
      </c>
      <c r="C29" s="97"/>
      <c r="D29" s="96" t="s">
        <v>139</v>
      </c>
      <c r="E29" s="97"/>
      <c r="F29" s="97"/>
      <c r="G29" s="97"/>
      <c r="H29" s="97"/>
      <c r="I29" s="83"/>
    </row>
    <row r="30" ht="19.9" customHeight="1" spans="1:9">
      <c r="A30" s="66"/>
      <c r="B30" s="96" t="s">
        <v>123</v>
      </c>
      <c r="C30" s="97"/>
      <c r="D30" s="96" t="s">
        <v>140</v>
      </c>
      <c r="E30" s="97"/>
      <c r="F30" s="97"/>
      <c r="G30" s="97"/>
      <c r="H30" s="97"/>
      <c r="I30" s="83"/>
    </row>
    <row r="31" ht="19.9" customHeight="1" spans="1:9">
      <c r="A31" s="66"/>
      <c r="B31" s="96" t="s">
        <v>123</v>
      </c>
      <c r="C31" s="97"/>
      <c r="D31" s="96" t="s">
        <v>141</v>
      </c>
      <c r="E31" s="97"/>
      <c r="F31" s="97"/>
      <c r="G31" s="97"/>
      <c r="H31" s="97"/>
      <c r="I31" s="83"/>
    </row>
    <row r="32" ht="19.9" customHeight="1" spans="1:9">
      <c r="A32" s="66"/>
      <c r="B32" s="96" t="s">
        <v>123</v>
      </c>
      <c r="C32" s="97"/>
      <c r="D32" s="96" t="s">
        <v>142</v>
      </c>
      <c r="E32" s="97"/>
      <c r="F32" s="97"/>
      <c r="G32" s="97"/>
      <c r="H32" s="97"/>
      <c r="I32" s="83"/>
    </row>
    <row r="33" ht="19.9" customHeight="1" spans="1:9">
      <c r="A33" s="66"/>
      <c r="B33" s="96" t="s">
        <v>123</v>
      </c>
      <c r="C33" s="97"/>
      <c r="D33" s="96" t="s">
        <v>143</v>
      </c>
      <c r="E33" s="97"/>
      <c r="F33" s="97"/>
      <c r="G33" s="97"/>
      <c r="H33" s="97"/>
      <c r="I33" s="83"/>
    </row>
    <row r="34" ht="19.9" customHeight="1" spans="1:9">
      <c r="A34" s="66"/>
      <c r="B34" s="96" t="s">
        <v>123</v>
      </c>
      <c r="C34" s="97"/>
      <c r="D34" s="96" t="s">
        <v>144</v>
      </c>
      <c r="E34" s="97"/>
      <c r="F34" s="97"/>
      <c r="G34" s="97"/>
      <c r="H34" s="97"/>
      <c r="I34" s="83"/>
    </row>
    <row r="35" ht="8.5" customHeight="1" spans="1:9">
      <c r="A35" s="125"/>
      <c r="B35" s="125"/>
      <c r="C35" s="125"/>
      <c r="D35" s="61"/>
      <c r="F35" s="125"/>
      <c r="G35" s="125"/>
      <c r="H35" s="125"/>
      <c r="I35" s="10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2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10" width="15.066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0"/>
      <c r="B1" s="60"/>
      <c r="C1" s="60"/>
      <c r="D1" s="88"/>
      <c r="E1" s="88"/>
      <c r="F1" s="59"/>
      <c r="G1" s="59"/>
      <c r="H1" s="59"/>
      <c r="I1" s="88"/>
      <c r="J1" s="88"/>
      <c r="K1" s="59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 t="s">
        <v>145</v>
      </c>
      <c r="AN1" s="115"/>
    </row>
    <row r="2" ht="19.9" customHeight="1" spans="1:40">
      <c r="A2" s="59"/>
      <c r="B2" s="63" t="s">
        <v>146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115"/>
    </row>
    <row r="3" ht="17.05" customHeight="1" spans="1:40">
      <c r="A3" s="64"/>
      <c r="B3" s="65" t="s">
        <v>5</v>
      </c>
      <c r="C3" s="65"/>
      <c r="D3" s="65"/>
      <c r="E3" s="65"/>
      <c r="F3" s="101"/>
      <c r="G3" s="64"/>
      <c r="H3" s="90"/>
      <c r="I3" s="101"/>
      <c r="J3" s="101"/>
      <c r="K3" s="11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90" t="s">
        <v>6</v>
      </c>
      <c r="AM3" s="90"/>
      <c r="AN3" s="116"/>
    </row>
    <row r="4" ht="21.35" customHeight="1" spans="1:40">
      <c r="A4" s="66"/>
      <c r="B4" s="91" t="s">
        <v>9</v>
      </c>
      <c r="C4" s="91"/>
      <c r="D4" s="91"/>
      <c r="E4" s="91"/>
      <c r="F4" s="91" t="s">
        <v>147</v>
      </c>
      <c r="G4" s="91" t="s">
        <v>148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149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150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9"/>
    </row>
    <row r="5" ht="21.35" customHeight="1" spans="1:40">
      <c r="A5" s="66"/>
      <c r="B5" s="91" t="s">
        <v>72</v>
      </c>
      <c r="C5" s="91"/>
      <c r="D5" s="91" t="s">
        <v>64</v>
      </c>
      <c r="E5" s="91" t="s">
        <v>65</v>
      </c>
      <c r="F5" s="91"/>
      <c r="G5" s="91" t="s">
        <v>53</v>
      </c>
      <c r="H5" s="91" t="s">
        <v>151</v>
      </c>
      <c r="I5" s="91"/>
      <c r="J5" s="91"/>
      <c r="K5" s="91" t="s">
        <v>152</v>
      </c>
      <c r="L5" s="91"/>
      <c r="M5" s="91"/>
      <c r="N5" s="91" t="s">
        <v>153</v>
      </c>
      <c r="O5" s="91"/>
      <c r="P5" s="91"/>
      <c r="Q5" s="91" t="s">
        <v>53</v>
      </c>
      <c r="R5" s="91" t="s">
        <v>151</v>
      </c>
      <c r="S5" s="91"/>
      <c r="T5" s="91"/>
      <c r="U5" s="91" t="s">
        <v>152</v>
      </c>
      <c r="V5" s="91"/>
      <c r="W5" s="91"/>
      <c r="X5" s="91" t="s">
        <v>153</v>
      </c>
      <c r="Y5" s="91"/>
      <c r="Z5" s="91"/>
      <c r="AA5" s="91" t="s">
        <v>53</v>
      </c>
      <c r="AB5" s="91" t="s">
        <v>151</v>
      </c>
      <c r="AC5" s="91"/>
      <c r="AD5" s="91"/>
      <c r="AE5" s="91" t="s">
        <v>152</v>
      </c>
      <c r="AF5" s="91"/>
      <c r="AG5" s="91"/>
      <c r="AH5" s="91" t="s">
        <v>153</v>
      </c>
      <c r="AI5" s="91"/>
      <c r="AJ5" s="91"/>
      <c r="AK5" s="91" t="s">
        <v>154</v>
      </c>
      <c r="AL5" s="91"/>
      <c r="AM5" s="91"/>
      <c r="AN5" s="99"/>
    </row>
    <row r="6" ht="21.35" customHeight="1" spans="1:40">
      <c r="A6" s="61"/>
      <c r="B6" s="91" t="s">
        <v>73</v>
      </c>
      <c r="C6" s="91" t="s">
        <v>74</v>
      </c>
      <c r="D6" s="91"/>
      <c r="E6" s="91"/>
      <c r="F6" s="91"/>
      <c r="G6" s="91"/>
      <c r="H6" s="91" t="s">
        <v>155</v>
      </c>
      <c r="I6" s="91" t="s">
        <v>70</v>
      </c>
      <c r="J6" s="91" t="s">
        <v>71</v>
      </c>
      <c r="K6" s="91" t="s">
        <v>155</v>
      </c>
      <c r="L6" s="91" t="s">
        <v>70</v>
      </c>
      <c r="M6" s="91" t="s">
        <v>71</v>
      </c>
      <c r="N6" s="91" t="s">
        <v>155</v>
      </c>
      <c r="O6" s="91" t="s">
        <v>70</v>
      </c>
      <c r="P6" s="91" t="s">
        <v>71</v>
      </c>
      <c r="Q6" s="91"/>
      <c r="R6" s="91" t="s">
        <v>155</v>
      </c>
      <c r="S6" s="91" t="s">
        <v>70</v>
      </c>
      <c r="T6" s="91" t="s">
        <v>71</v>
      </c>
      <c r="U6" s="91" t="s">
        <v>155</v>
      </c>
      <c r="V6" s="91" t="s">
        <v>70</v>
      </c>
      <c r="W6" s="91" t="s">
        <v>71</v>
      </c>
      <c r="X6" s="91" t="s">
        <v>155</v>
      </c>
      <c r="Y6" s="91" t="s">
        <v>70</v>
      </c>
      <c r="Z6" s="91" t="s">
        <v>71</v>
      </c>
      <c r="AA6" s="91"/>
      <c r="AB6" s="91" t="s">
        <v>155</v>
      </c>
      <c r="AC6" s="91" t="s">
        <v>70</v>
      </c>
      <c r="AD6" s="91" t="s">
        <v>71</v>
      </c>
      <c r="AE6" s="91" t="s">
        <v>155</v>
      </c>
      <c r="AF6" s="91" t="s">
        <v>70</v>
      </c>
      <c r="AG6" s="91" t="s">
        <v>71</v>
      </c>
      <c r="AH6" s="91" t="s">
        <v>155</v>
      </c>
      <c r="AI6" s="91" t="s">
        <v>70</v>
      </c>
      <c r="AJ6" s="91" t="s">
        <v>71</v>
      </c>
      <c r="AK6" s="91" t="s">
        <v>155</v>
      </c>
      <c r="AL6" s="91" t="s">
        <v>70</v>
      </c>
      <c r="AM6" s="91" t="s">
        <v>71</v>
      </c>
      <c r="AN6" s="99"/>
    </row>
    <row r="7" ht="19.9" customHeight="1" spans="1:40">
      <c r="A7" s="66"/>
      <c r="B7" s="92"/>
      <c r="C7" s="92"/>
      <c r="D7" s="92"/>
      <c r="E7" s="70" t="s">
        <v>66</v>
      </c>
      <c r="F7" s="93">
        <v>14008076.24</v>
      </c>
      <c r="G7" s="93">
        <v>14008076.24</v>
      </c>
      <c r="H7" s="93">
        <v>14008076.24</v>
      </c>
      <c r="I7" s="93">
        <v>2183184.24</v>
      </c>
      <c r="J7" s="93">
        <v>11824892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9"/>
    </row>
    <row r="8" ht="19.9" customHeight="1" spans="1:40">
      <c r="A8" s="66"/>
      <c r="B8" s="94" t="s">
        <v>23</v>
      </c>
      <c r="C8" s="94" t="s">
        <v>23</v>
      </c>
      <c r="D8" s="95"/>
      <c r="E8" s="96" t="s">
        <v>23</v>
      </c>
      <c r="F8" s="97">
        <v>14008076.24</v>
      </c>
      <c r="G8" s="97">
        <v>14008076.24</v>
      </c>
      <c r="H8" s="97">
        <v>14008076.24</v>
      </c>
      <c r="I8" s="97">
        <v>2183184.24</v>
      </c>
      <c r="J8" s="97">
        <v>11824892</v>
      </c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9"/>
    </row>
    <row r="9" ht="19.9" customHeight="1" spans="1:40">
      <c r="A9" s="66"/>
      <c r="B9" s="94" t="s">
        <v>23</v>
      </c>
      <c r="C9" s="94" t="s">
        <v>23</v>
      </c>
      <c r="D9" s="95"/>
      <c r="E9" s="96" t="s">
        <v>156</v>
      </c>
      <c r="F9" s="97">
        <v>14008076.24</v>
      </c>
      <c r="G9" s="97">
        <v>14008076.24</v>
      </c>
      <c r="H9" s="97">
        <v>14008076.24</v>
      </c>
      <c r="I9" s="97">
        <v>2183184.24</v>
      </c>
      <c r="J9" s="97">
        <v>11824892</v>
      </c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9"/>
    </row>
    <row r="10" ht="19.9" customHeight="1" spans="1:40">
      <c r="A10" s="66"/>
      <c r="B10" s="94" t="s">
        <v>23</v>
      </c>
      <c r="C10" s="94" t="s">
        <v>23</v>
      </c>
      <c r="D10" s="95"/>
      <c r="E10" s="96" t="s">
        <v>157</v>
      </c>
      <c r="F10" s="97">
        <v>1963242.24</v>
      </c>
      <c r="G10" s="97">
        <v>1963242.24</v>
      </c>
      <c r="H10" s="97">
        <v>1963242.24</v>
      </c>
      <c r="I10" s="97">
        <v>1963242.24</v>
      </c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9"/>
    </row>
    <row r="11" ht="19.9" customHeight="1" spans="1:40">
      <c r="A11" s="66"/>
      <c r="B11" s="102" t="s">
        <v>158</v>
      </c>
      <c r="C11" s="94" t="s">
        <v>159</v>
      </c>
      <c r="D11" s="95" t="s">
        <v>67</v>
      </c>
      <c r="E11" s="96" t="s">
        <v>160</v>
      </c>
      <c r="F11" s="97">
        <v>453552</v>
      </c>
      <c r="G11" s="97">
        <v>453552</v>
      </c>
      <c r="H11" s="97">
        <v>453552</v>
      </c>
      <c r="I11" s="97">
        <v>453552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9"/>
    </row>
    <row r="12" ht="19.9" customHeight="1" spans="2:40">
      <c r="B12" s="102" t="s">
        <v>158</v>
      </c>
      <c r="C12" s="94" t="s">
        <v>161</v>
      </c>
      <c r="D12" s="95" t="s">
        <v>67</v>
      </c>
      <c r="E12" s="96" t="s">
        <v>162</v>
      </c>
      <c r="F12" s="97">
        <v>227052</v>
      </c>
      <c r="G12" s="97">
        <v>227052</v>
      </c>
      <c r="H12" s="97">
        <v>227052</v>
      </c>
      <c r="I12" s="97">
        <v>227052</v>
      </c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9"/>
    </row>
    <row r="13" ht="19.9" customHeight="1" spans="2:40">
      <c r="B13" s="102" t="s">
        <v>158</v>
      </c>
      <c r="C13" s="94" t="s">
        <v>163</v>
      </c>
      <c r="D13" s="95" t="s">
        <v>67</v>
      </c>
      <c r="E13" s="96" t="s">
        <v>164</v>
      </c>
      <c r="F13" s="97">
        <v>241390</v>
      </c>
      <c r="G13" s="97">
        <v>241390</v>
      </c>
      <c r="H13" s="97">
        <v>241390</v>
      </c>
      <c r="I13" s="97">
        <v>241390</v>
      </c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9"/>
    </row>
    <row r="14" ht="19.9" customHeight="1" spans="2:40">
      <c r="B14" s="102" t="s">
        <v>158</v>
      </c>
      <c r="C14" s="94" t="s">
        <v>165</v>
      </c>
      <c r="D14" s="95" t="s">
        <v>67</v>
      </c>
      <c r="E14" s="96" t="s">
        <v>166</v>
      </c>
      <c r="F14" s="97">
        <v>432010</v>
      </c>
      <c r="G14" s="97">
        <v>432010</v>
      </c>
      <c r="H14" s="97">
        <v>432010</v>
      </c>
      <c r="I14" s="97">
        <v>432010</v>
      </c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9"/>
    </row>
    <row r="15" ht="19.9" customHeight="1" spans="2:40">
      <c r="B15" s="102" t="s">
        <v>158</v>
      </c>
      <c r="C15" s="94" t="s">
        <v>167</v>
      </c>
      <c r="D15" s="95" t="s">
        <v>67</v>
      </c>
      <c r="E15" s="96" t="s">
        <v>168</v>
      </c>
      <c r="F15" s="97">
        <v>200315.52</v>
      </c>
      <c r="G15" s="97">
        <v>200315.52</v>
      </c>
      <c r="H15" s="97">
        <v>200315.52</v>
      </c>
      <c r="I15" s="97">
        <v>200315.52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9"/>
    </row>
    <row r="16" ht="19.9" customHeight="1" spans="2:40">
      <c r="B16" s="102" t="s">
        <v>158</v>
      </c>
      <c r="C16" s="94" t="s">
        <v>169</v>
      </c>
      <c r="D16" s="95" t="s">
        <v>67</v>
      </c>
      <c r="E16" s="96" t="s">
        <v>170</v>
      </c>
      <c r="F16" s="97">
        <v>104374.68</v>
      </c>
      <c r="G16" s="97">
        <v>104374.68</v>
      </c>
      <c r="H16" s="97">
        <v>104374.68</v>
      </c>
      <c r="I16" s="97">
        <v>104374.68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9"/>
    </row>
    <row r="17" ht="19.9" customHeight="1" spans="2:40">
      <c r="B17" s="102" t="s">
        <v>158</v>
      </c>
      <c r="C17" s="94" t="s">
        <v>171</v>
      </c>
      <c r="D17" s="95" t="s">
        <v>67</v>
      </c>
      <c r="E17" s="96" t="s">
        <v>172</v>
      </c>
      <c r="F17" s="97">
        <v>67229.28</v>
      </c>
      <c r="G17" s="97">
        <v>67229.28</v>
      </c>
      <c r="H17" s="97">
        <v>67229.28</v>
      </c>
      <c r="I17" s="97">
        <v>67229.28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9"/>
    </row>
    <row r="18" ht="19.9" customHeight="1" spans="2:40">
      <c r="B18" s="102" t="s">
        <v>158</v>
      </c>
      <c r="C18" s="94" t="s">
        <v>173</v>
      </c>
      <c r="D18" s="95" t="s">
        <v>67</v>
      </c>
      <c r="E18" s="96" t="s">
        <v>174</v>
      </c>
      <c r="F18" s="97">
        <v>7496.76</v>
      </c>
      <c r="G18" s="97">
        <v>7496.76</v>
      </c>
      <c r="H18" s="97">
        <v>7496.76</v>
      </c>
      <c r="I18" s="97">
        <v>7496.76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9"/>
    </row>
    <row r="19" ht="19.9" customHeight="1" spans="2:40">
      <c r="B19" s="102" t="s">
        <v>158</v>
      </c>
      <c r="C19" s="94" t="s">
        <v>175</v>
      </c>
      <c r="D19" s="95" t="s">
        <v>67</v>
      </c>
      <c r="E19" s="96" t="s">
        <v>176</v>
      </c>
      <c r="F19" s="97">
        <v>162612</v>
      </c>
      <c r="G19" s="97">
        <v>162612</v>
      </c>
      <c r="H19" s="97">
        <v>162612</v>
      </c>
      <c r="I19" s="97">
        <v>162612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9"/>
    </row>
    <row r="20" ht="19.9" customHeight="1" spans="2:40">
      <c r="B20" s="102" t="s">
        <v>158</v>
      </c>
      <c r="C20" s="94" t="s">
        <v>177</v>
      </c>
      <c r="D20" s="95" t="s">
        <v>67</v>
      </c>
      <c r="E20" s="96" t="s">
        <v>178</v>
      </c>
      <c r="F20" s="97">
        <v>67210</v>
      </c>
      <c r="G20" s="97">
        <v>67210</v>
      </c>
      <c r="H20" s="97">
        <v>67210</v>
      </c>
      <c r="I20" s="97">
        <v>67210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9"/>
    </row>
    <row r="21" ht="19.9" customHeight="1" spans="2:40">
      <c r="B21" s="94" t="s">
        <v>23</v>
      </c>
      <c r="C21" s="94" t="s">
        <v>23</v>
      </c>
      <c r="D21" s="95"/>
      <c r="E21" s="96" t="s">
        <v>179</v>
      </c>
      <c r="F21" s="97">
        <v>191231</v>
      </c>
      <c r="G21" s="97">
        <v>191231</v>
      </c>
      <c r="H21" s="97">
        <v>191231</v>
      </c>
      <c r="I21" s="97">
        <v>191231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9"/>
    </row>
    <row r="22" ht="19.9" customHeight="1" spans="1:40">
      <c r="A22" s="66"/>
      <c r="B22" s="102" t="s">
        <v>180</v>
      </c>
      <c r="C22" s="94" t="s">
        <v>159</v>
      </c>
      <c r="D22" s="95" t="s">
        <v>67</v>
      </c>
      <c r="E22" s="96" t="s">
        <v>181</v>
      </c>
      <c r="F22" s="97">
        <v>31788</v>
      </c>
      <c r="G22" s="97">
        <v>31788</v>
      </c>
      <c r="H22" s="97">
        <v>31788</v>
      </c>
      <c r="I22" s="97">
        <v>31788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9"/>
    </row>
    <row r="23" ht="19.9" customHeight="1" spans="2:40">
      <c r="B23" s="102" t="s">
        <v>180</v>
      </c>
      <c r="C23" s="94" t="s">
        <v>182</v>
      </c>
      <c r="D23" s="95" t="s">
        <v>67</v>
      </c>
      <c r="E23" s="96" t="s">
        <v>183</v>
      </c>
      <c r="F23" s="97">
        <v>2000</v>
      </c>
      <c r="G23" s="97">
        <v>2000</v>
      </c>
      <c r="H23" s="97">
        <v>2000</v>
      </c>
      <c r="I23" s="97">
        <v>2000</v>
      </c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9"/>
    </row>
    <row r="24" ht="19.9" customHeight="1" spans="2:40">
      <c r="B24" s="102" t="s">
        <v>180</v>
      </c>
      <c r="C24" s="94" t="s">
        <v>184</v>
      </c>
      <c r="D24" s="95" t="s">
        <v>67</v>
      </c>
      <c r="E24" s="96" t="s">
        <v>185</v>
      </c>
      <c r="F24" s="97">
        <v>7000</v>
      </c>
      <c r="G24" s="97">
        <v>7000</v>
      </c>
      <c r="H24" s="97">
        <v>7000</v>
      </c>
      <c r="I24" s="97">
        <v>7000</v>
      </c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9"/>
    </row>
    <row r="25" ht="19.9" customHeight="1" spans="2:40">
      <c r="B25" s="102" t="s">
        <v>180</v>
      </c>
      <c r="C25" s="94" t="s">
        <v>165</v>
      </c>
      <c r="D25" s="95" t="s">
        <v>67</v>
      </c>
      <c r="E25" s="96" t="s">
        <v>186</v>
      </c>
      <c r="F25" s="97">
        <v>22000</v>
      </c>
      <c r="G25" s="97">
        <v>22000</v>
      </c>
      <c r="H25" s="97">
        <v>22000</v>
      </c>
      <c r="I25" s="97">
        <v>22000</v>
      </c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9"/>
    </row>
    <row r="26" ht="19.9" customHeight="1" spans="2:40">
      <c r="B26" s="102" t="s">
        <v>180</v>
      </c>
      <c r="C26" s="94" t="s">
        <v>171</v>
      </c>
      <c r="D26" s="95" t="s">
        <v>67</v>
      </c>
      <c r="E26" s="96" t="s">
        <v>187</v>
      </c>
      <c r="F26" s="97">
        <v>22000</v>
      </c>
      <c r="G26" s="97">
        <v>22000</v>
      </c>
      <c r="H26" s="97">
        <v>22000</v>
      </c>
      <c r="I26" s="97">
        <v>22000</v>
      </c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9"/>
    </row>
    <row r="27" ht="19.9" customHeight="1" spans="2:40">
      <c r="B27" s="102" t="s">
        <v>180</v>
      </c>
      <c r="C27" s="94" t="s">
        <v>188</v>
      </c>
      <c r="D27" s="95" t="s">
        <v>67</v>
      </c>
      <c r="E27" s="96" t="s">
        <v>189</v>
      </c>
      <c r="F27" s="97">
        <v>7000</v>
      </c>
      <c r="G27" s="97">
        <v>7000</v>
      </c>
      <c r="H27" s="97">
        <v>7000</v>
      </c>
      <c r="I27" s="97">
        <v>7000</v>
      </c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9"/>
    </row>
    <row r="28" ht="19.9" customHeight="1" spans="2:40">
      <c r="B28" s="102" t="s">
        <v>180</v>
      </c>
      <c r="C28" s="94" t="s">
        <v>190</v>
      </c>
      <c r="D28" s="95" t="s">
        <v>67</v>
      </c>
      <c r="E28" s="96" t="s">
        <v>191</v>
      </c>
      <c r="F28" s="97">
        <v>4032</v>
      </c>
      <c r="G28" s="97">
        <v>4032</v>
      </c>
      <c r="H28" s="97">
        <v>4032</v>
      </c>
      <c r="I28" s="97">
        <v>4032</v>
      </c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9"/>
    </row>
    <row r="29" ht="19.9" customHeight="1" spans="2:40">
      <c r="B29" s="102" t="s">
        <v>180</v>
      </c>
      <c r="C29" s="94" t="s">
        <v>192</v>
      </c>
      <c r="D29" s="95" t="s">
        <v>67</v>
      </c>
      <c r="E29" s="96" t="s">
        <v>193</v>
      </c>
      <c r="F29" s="97">
        <v>10800</v>
      </c>
      <c r="G29" s="97">
        <v>10800</v>
      </c>
      <c r="H29" s="97">
        <v>10800</v>
      </c>
      <c r="I29" s="97">
        <v>10800</v>
      </c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9"/>
    </row>
    <row r="30" ht="19.9" customHeight="1" spans="2:40">
      <c r="B30" s="102" t="s">
        <v>180</v>
      </c>
      <c r="C30" s="94" t="s">
        <v>194</v>
      </c>
      <c r="D30" s="95" t="s">
        <v>67</v>
      </c>
      <c r="E30" s="96" t="s">
        <v>195</v>
      </c>
      <c r="F30" s="97">
        <v>16218</v>
      </c>
      <c r="G30" s="97">
        <v>16218</v>
      </c>
      <c r="H30" s="97">
        <v>16218</v>
      </c>
      <c r="I30" s="97">
        <v>16218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9"/>
    </row>
    <row r="31" ht="19.9" customHeight="1" spans="2:40">
      <c r="B31" s="102" t="s">
        <v>180</v>
      </c>
      <c r="C31" s="94" t="s">
        <v>196</v>
      </c>
      <c r="D31" s="95" t="s">
        <v>67</v>
      </c>
      <c r="E31" s="96" t="s">
        <v>197</v>
      </c>
      <c r="F31" s="97">
        <v>14868</v>
      </c>
      <c r="G31" s="97">
        <v>14868</v>
      </c>
      <c r="H31" s="97">
        <v>14868</v>
      </c>
      <c r="I31" s="97">
        <v>14868</v>
      </c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9"/>
    </row>
    <row r="32" ht="19.9" customHeight="1" spans="2:40">
      <c r="B32" s="102" t="s">
        <v>180</v>
      </c>
      <c r="C32" s="94" t="s">
        <v>198</v>
      </c>
      <c r="D32" s="95" t="s">
        <v>67</v>
      </c>
      <c r="E32" s="96" t="s">
        <v>199</v>
      </c>
      <c r="F32" s="97">
        <v>42000</v>
      </c>
      <c r="G32" s="97">
        <v>42000</v>
      </c>
      <c r="H32" s="97">
        <v>42000</v>
      </c>
      <c r="I32" s="97">
        <v>42000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9"/>
    </row>
    <row r="33" ht="19.9" customHeight="1" spans="2:40">
      <c r="B33" s="102" t="s">
        <v>180</v>
      </c>
      <c r="C33" s="94" t="s">
        <v>177</v>
      </c>
      <c r="D33" s="95" t="s">
        <v>67</v>
      </c>
      <c r="E33" s="96" t="s">
        <v>200</v>
      </c>
      <c r="F33" s="97">
        <v>11525</v>
      </c>
      <c r="G33" s="97">
        <v>11525</v>
      </c>
      <c r="H33" s="97">
        <v>11525</v>
      </c>
      <c r="I33" s="112">
        <v>11525</v>
      </c>
      <c r="J33" s="112"/>
      <c r="K33" s="112"/>
      <c r="L33" s="112"/>
      <c r="M33" s="112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9"/>
    </row>
    <row r="34" s="17" customFormat="1" ht="19.9" customHeight="1" spans="2:40">
      <c r="B34" s="103" t="s">
        <v>23</v>
      </c>
      <c r="C34" s="103" t="s">
        <v>23</v>
      </c>
      <c r="D34" s="104"/>
      <c r="E34" s="105" t="s">
        <v>201</v>
      </c>
      <c r="F34" s="106">
        <v>11853603</v>
      </c>
      <c r="G34" s="106">
        <v>11853603</v>
      </c>
      <c r="H34" s="106">
        <v>11853603</v>
      </c>
      <c r="I34" s="112">
        <v>28711</v>
      </c>
      <c r="J34" s="112">
        <v>11824892</v>
      </c>
      <c r="K34" s="112"/>
      <c r="L34" s="112"/>
      <c r="M34" s="112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17"/>
    </row>
    <row r="35" s="17" customFormat="1" ht="19.9" customHeight="1" spans="1:40">
      <c r="A35" s="107"/>
      <c r="B35" s="108" t="s">
        <v>202</v>
      </c>
      <c r="C35" s="103" t="s">
        <v>182</v>
      </c>
      <c r="D35" s="104" t="s">
        <v>67</v>
      </c>
      <c r="E35" s="105" t="s">
        <v>203</v>
      </c>
      <c r="F35" s="106">
        <v>11853603</v>
      </c>
      <c r="G35" s="106">
        <v>11853603</v>
      </c>
      <c r="H35" s="106">
        <v>11853603</v>
      </c>
      <c r="I35" s="112">
        <v>18000</v>
      </c>
      <c r="J35" s="112">
        <v>11711373</v>
      </c>
      <c r="K35" s="112"/>
      <c r="L35" s="112"/>
      <c r="M35" s="112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17"/>
    </row>
    <row r="36" s="17" customFormat="1" ht="19.9" customHeight="1" spans="2:40">
      <c r="B36" s="108" t="s">
        <v>202</v>
      </c>
      <c r="C36" s="103" t="s">
        <v>165</v>
      </c>
      <c r="D36" s="104" t="s">
        <v>67</v>
      </c>
      <c r="E36" s="105" t="s">
        <v>204</v>
      </c>
      <c r="F36" s="106">
        <v>10651</v>
      </c>
      <c r="G36" s="106">
        <v>10651</v>
      </c>
      <c r="H36" s="106">
        <v>10651</v>
      </c>
      <c r="I36" s="112">
        <v>10651</v>
      </c>
      <c r="J36" s="112"/>
      <c r="K36" s="112"/>
      <c r="L36" s="112"/>
      <c r="M36" s="112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17"/>
    </row>
    <row r="37" s="17" customFormat="1" ht="19.9" customHeight="1" spans="2:40">
      <c r="B37" s="108" t="s">
        <v>202</v>
      </c>
      <c r="C37" s="103" t="s">
        <v>205</v>
      </c>
      <c r="D37" s="104" t="s">
        <v>67</v>
      </c>
      <c r="E37" s="105" t="s">
        <v>206</v>
      </c>
      <c r="F37" s="106">
        <v>60</v>
      </c>
      <c r="G37" s="106">
        <v>60</v>
      </c>
      <c r="H37" s="106">
        <v>60</v>
      </c>
      <c r="I37" s="112">
        <v>60</v>
      </c>
      <c r="J37" s="112"/>
      <c r="K37" s="112"/>
      <c r="L37" s="112"/>
      <c r="M37" s="112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17"/>
    </row>
    <row r="38" s="17" customFormat="1" ht="19.9" customHeight="1" spans="2:40">
      <c r="B38" s="108" t="s">
        <v>202</v>
      </c>
      <c r="C38" s="103" t="s">
        <v>177</v>
      </c>
      <c r="D38" s="104" t="s">
        <v>67</v>
      </c>
      <c r="E38" s="105" t="s">
        <v>207</v>
      </c>
      <c r="F38" s="106">
        <v>113519</v>
      </c>
      <c r="G38" s="106">
        <v>113519</v>
      </c>
      <c r="H38" s="106">
        <v>113519</v>
      </c>
      <c r="I38" s="112"/>
      <c r="J38" s="112">
        <v>113519</v>
      </c>
      <c r="K38" s="112"/>
      <c r="L38" s="112"/>
      <c r="M38" s="112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17"/>
    </row>
    <row r="39" s="17" customFormat="1" ht="8.5" customHeight="1" spans="1:40">
      <c r="A39" s="109"/>
      <c r="B39" s="109"/>
      <c r="C39" s="109"/>
      <c r="D39" s="110"/>
      <c r="E39" s="109"/>
      <c r="F39" s="109"/>
      <c r="G39" s="109"/>
      <c r="H39" s="109"/>
      <c r="I39" s="113"/>
      <c r="J39" s="113"/>
      <c r="K39" s="113"/>
      <c r="L39" s="113"/>
      <c r="M39" s="113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8"/>
    </row>
    <row r="40" s="17" customFormat="1" spans="9:13">
      <c r="I40" s="114"/>
      <c r="J40" s="114"/>
      <c r="K40" s="114"/>
      <c r="L40" s="114"/>
      <c r="M40" s="114"/>
    </row>
    <row r="41" s="17" customFormat="1" spans="9:13">
      <c r="I41" s="114"/>
      <c r="J41" s="114"/>
      <c r="K41" s="114"/>
      <c r="L41" s="114"/>
      <c r="M41" s="114"/>
    </row>
    <row r="42" s="17" customFormat="1"/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9"/>
      <c r="B1" s="60"/>
      <c r="C1" s="60"/>
      <c r="D1" s="60"/>
      <c r="E1" s="61"/>
      <c r="F1" s="61"/>
      <c r="G1" s="79" t="s">
        <v>208</v>
      </c>
      <c r="H1" s="79"/>
      <c r="I1" s="79"/>
      <c r="J1" s="66"/>
    </row>
    <row r="2" ht="19.9" customHeight="1" spans="1:10">
      <c r="A2" s="59"/>
      <c r="B2" s="63" t="s">
        <v>209</v>
      </c>
      <c r="C2" s="63"/>
      <c r="D2" s="63"/>
      <c r="E2" s="63"/>
      <c r="F2" s="63"/>
      <c r="G2" s="63"/>
      <c r="H2" s="63"/>
      <c r="I2" s="63"/>
      <c r="J2" s="66" t="s">
        <v>3</v>
      </c>
    </row>
    <row r="3" ht="17.05" customHeight="1" spans="1:10">
      <c r="A3" s="64"/>
      <c r="B3" s="65" t="s">
        <v>5</v>
      </c>
      <c r="C3" s="65"/>
      <c r="D3" s="65"/>
      <c r="E3" s="65"/>
      <c r="F3" s="65"/>
      <c r="G3" s="64"/>
      <c r="I3" s="90" t="s">
        <v>6</v>
      </c>
      <c r="J3" s="81"/>
    </row>
    <row r="4" ht="21.35" customHeight="1" spans="1:10">
      <c r="A4" s="61"/>
      <c r="B4" s="67" t="s">
        <v>9</v>
      </c>
      <c r="C4" s="67"/>
      <c r="D4" s="67"/>
      <c r="E4" s="67"/>
      <c r="F4" s="67"/>
      <c r="G4" s="67" t="s">
        <v>53</v>
      </c>
      <c r="H4" s="86" t="s">
        <v>210</v>
      </c>
      <c r="I4" s="86" t="s">
        <v>150</v>
      </c>
      <c r="J4" s="61"/>
    </row>
    <row r="5" ht="21.35" customHeight="1" spans="1:10">
      <c r="A5" s="61"/>
      <c r="B5" s="67" t="s">
        <v>72</v>
      </c>
      <c r="C5" s="67"/>
      <c r="D5" s="67"/>
      <c r="E5" s="67" t="s">
        <v>64</v>
      </c>
      <c r="F5" s="67" t="s">
        <v>65</v>
      </c>
      <c r="G5" s="67"/>
      <c r="H5" s="86"/>
      <c r="I5" s="86"/>
      <c r="J5" s="6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86"/>
      <c r="I6" s="86"/>
      <c r="J6" s="83"/>
    </row>
    <row r="7" ht="19.9" customHeight="1" spans="1:10">
      <c r="A7" s="69"/>
      <c r="B7" s="70"/>
      <c r="C7" s="70"/>
      <c r="D7" s="70"/>
      <c r="E7" s="70"/>
      <c r="F7" s="70" t="s">
        <v>66</v>
      </c>
      <c r="G7" s="71">
        <v>14008076.24</v>
      </c>
      <c r="H7" s="71">
        <v>14008076.24</v>
      </c>
      <c r="I7" s="71"/>
      <c r="J7" s="84"/>
    </row>
    <row r="8" ht="19.9" customHeight="1" spans="1:10">
      <c r="A8" s="68"/>
      <c r="B8" s="72"/>
      <c r="C8" s="72"/>
      <c r="D8" s="72"/>
      <c r="E8" s="72"/>
      <c r="F8" s="73" t="s">
        <v>23</v>
      </c>
      <c r="G8" s="74">
        <v>14008076.24</v>
      </c>
      <c r="H8" s="74">
        <v>14008076.24</v>
      </c>
      <c r="I8" s="74"/>
      <c r="J8" s="82"/>
    </row>
    <row r="9" ht="19.9" customHeight="1" spans="1:10">
      <c r="A9" s="68"/>
      <c r="B9" s="72"/>
      <c r="C9" s="72"/>
      <c r="D9" s="72"/>
      <c r="E9" s="72"/>
      <c r="F9" s="73" t="s">
        <v>211</v>
      </c>
      <c r="G9" s="74">
        <v>14008076.24</v>
      </c>
      <c r="H9" s="74">
        <v>14008076.24</v>
      </c>
      <c r="I9" s="74"/>
      <c r="J9" s="82"/>
    </row>
    <row r="10" ht="19.9" customHeight="1" spans="1:10">
      <c r="A10" s="68"/>
      <c r="B10" s="72" t="s">
        <v>77</v>
      </c>
      <c r="C10" s="72" t="s">
        <v>78</v>
      </c>
      <c r="D10" s="72" t="s">
        <v>79</v>
      </c>
      <c r="E10" s="72" t="s">
        <v>212</v>
      </c>
      <c r="F10" s="73" t="s">
        <v>80</v>
      </c>
      <c r="G10" s="74">
        <v>31776</v>
      </c>
      <c r="H10" s="76">
        <v>31776</v>
      </c>
      <c r="I10" s="76"/>
      <c r="J10" s="83"/>
    </row>
    <row r="11" ht="19.9" customHeight="1" spans="1:10">
      <c r="A11" s="68"/>
      <c r="B11" s="72" t="s">
        <v>77</v>
      </c>
      <c r="C11" s="72" t="s">
        <v>78</v>
      </c>
      <c r="D11" s="72" t="s">
        <v>78</v>
      </c>
      <c r="E11" s="72" t="s">
        <v>212</v>
      </c>
      <c r="F11" s="73" t="s">
        <v>81</v>
      </c>
      <c r="G11" s="74">
        <v>200315.52</v>
      </c>
      <c r="H11" s="76">
        <v>200315.52</v>
      </c>
      <c r="I11" s="76"/>
      <c r="J11" s="83"/>
    </row>
    <row r="12" ht="19.9" customHeight="1" spans="1:10">
      <c r="A12" s="68"/>
      <c r="B12" s="72" t="s">
        <v>77</v>
      </c>
      <c r="C12" s="72" t="s">
        <v>82</v>
      </c>
      <c r="D12" s="72" t="s">
        <v>83</v>
      </c>
      <c r="E12" s="72" t="s">
        <v>212</v>
      </c>
      <c r="F12" s="73" t="s">
        <v>84</v>
      </c>
      <c r="G12" s="74">
        <v>67937</v>
      </c>
      <c r="H12" s="76">
        <v>67937</v>
      </c>
      <c r="I12" s="76"/>
      <c r="J12" s="83"/>
    </row>
    <row r="13" ht="19.9" customHeight="1" spans="1:10">
      <c r="A13" s="68"/>
      <c r="B13" s="72" t="s">
        <v>77</v>
      </c>
      <c r="C13" s="72" t="s">
        <v>82</v>
      </c>
      <c r="D13" s="72" t="s">
        <v>85</v>
      </c>
      <c r="E13" s="72" t="s">
        <v>212</v>
      </c>
      <c r="F13" s="73" t="s">
        <v>86</v>
      </c>
      <c r="G13" s="74">
        <v>531400</v>
      </c>
      <c r="H13" s="76">
        <v>531400</v>
      </c>
      <c r="I13" s="76"/>
      <c r="J13" s="83"/>
    </row>
    <row r="14" ht="19.9" customHeight="1" spans="1:10">
      <c r="A14" s="68"/>
      <c r="B14" s="72" t="s">
        <v>77</v>
      </c>
      <c r="C14" s="72" t="s">
        <v>82</v>
      </c>
      <c r="D14" s="72" t="s">
        <v>78</v>
      </c>
      <c r="E14" s="72" t="s">
        <v>212</v>
      </c>
      <c r="F14" s="73" t="s">
        <v>213</v>
      </c>
      <c r="G14" s="74">
        <v>2323033</v>
      </c>
      <c r="H14" s="74">
        <v>2323033</v>
      </c>
      <c r="I14" s="76"/>
      <c r="J14" s="83"/>
    </row>
    <row r="15" ht="19.9" customHeight="1" spans="1:10">
      <c r="A15" s="68"/>
      <c r="B15" s="72" t="s">
        <v>77</v>
      </c>
      <c r="C15" s="72" t="s">
        <v>82</v>
      </c>
      <c r="D15" s="72">
        <v>99</v>
      </c>
      <c r="E15" s="72" t="s">
        <v>212</v>
      </c>
      <c r="F15" s="73" t="s">
        <v>214</v>
      </c>
      <c r="G15" s="74">
        <v>6580000</v>
      </c>
      <c r="H15" s="74">
        <v>6580000</v>
      </c>
      <c r="I15" s="76"/>
      <c r="J15" s="83"/>
    </row>
    <row r="16" ht="19.9" customHeight="1" spans="1:10">
      <c r="A16" s="68"/>
      <c r="B16" s="72" t="s">
        <v>77</v>
      </c>
      <c r="C16" s="72" t="s">
        <v>89</v>
      </c>
      <c r="D16" s="72" t="s">
        <v>79</v>
      </c>
      <c r="E16" s="72" t="s">
        <v>212</v>
      </c>
      <c r="F16" s="73" t="s">
        <v>215</v>
      </c>
      <c r="G16" s="74">
        <v>1682700</v>
      </c>
      <c r="H16" s="74">
        <v>1682700</v>
      </c>
      <c r="I16" s="76"/>
      <c r="J16" s="83"/>
    </row>
    <row r="17" ht="19.9" customHeight="1" spans="1:10">
      <c r="A17" s="68"/>
      <c r="B17" s="72" t="s">
        <v>77</v>
      </c>
      <c r="C17" s="72" t="s">
        <v>89</v>
      </c>
      <c r="D17" s="72" t="s">
        <v>78</v>
      </c>
      <c r="E17" s="72" t="s">
        <v>212</v>
      </c>
      <c r="F17" s="73" t="s">
        <v>216</v>
      </c>
      <c r="G17" s="74">
        <v>45582</v>
      </c>
      <c r="H17" s="74">
        <v>45582</v>
      </c>
      <c r="I17" s="76"/>
      <c r="J17" s="83"/>
    </row>
    <row r="18" ht="19.9" customHeight="1" spans="1:10">
      <c r="A18" s="68"/>
      <c r="B18" s="72" t="s">
        <v>77</v>
      </c>
      <c r="C18" s="72" t="s">
        <v>89</v>
      </c>
      <c r="D18" s="72">
        <v>99</v>
      </c>
      <c r="E18" s="72" t="s">
        <v>212</v>
      </c>
      <c r="F18" s="73" t="s">
        <v>217</v>
      </c>
      <c r="G18" s="74">
        <v>420000</v>
      </c>
      <c r="H18" s="74">
        <v>420000</v>
      </c>
      <c r="I18" s="76"/>
      <c r="J18" s="83"/>
    </row>
    <row r="19" ht="19.9" customHeight="1" spans="1:10">
      <c r="A19" s="68"/>
      <c r="B19" s="72" t="s">
        <v>77</v>
      </c>
      <c r="C19" s="72" t="s">
        <v>93</v>
      </c>
      <c r="D19" s="72" t="s">
        <v>79</v>
      </c>
      <c r="E19" s="72" t="s">
        <v>212</v>
      </c>
      <c r="F19" s="73" t="s">
        <v>94</v>
      </c>
      <c r="G19" s="74">
        <v>803590.76</v>
      </c>
      <c r="H19" s="76">
        <v>803590.76</v>
      </c>
      <c r="I19" s="76"/>
      <c r="J19" s="83"/>
    </row>
    <row r="20" ht="19.9" customHeight="1" spans="1:10">
      <c r="A20" s="68"/>
      <c r="B20" s="72" t="s">
        <v>77</v>
      </c>
      <c r="C20" s="72" t="s">
        <v>93</v>
      </c>
      <c r="D20" s="72" t="s">
        <v>85</v>
      </c>
      <c r="E20" s="72" t="s">
        <v>212</v>
      </c>
      <c r="F20" s="73" t="s">
        <v>95</v>
      </c>
      <c r="G20" s="74">
        <v>813286</v>
      </c>
      <c r="H20" s="76">
        <v>813286</v>
      </c>
      <c r="I20" s="76"/>
      <c r="J20" s="83"/>
    </row>
    <row r="21" ht="19.9" customHeight="1" spans="1:10">
      <c r="A21" s="68"/>
      <c r="B21" s="72" t="s">
        <v>77</v>
      </c>
      <c r="C21" s="72" t="s">
        <v>93</v>
      </c>
      <c r="D21" s="72" t="s">
        <v>96</v>
      </c>
      <c r="E21" s="72" t="s">
        <v>212</v>
      </c>
      <c r="F21" s="73" t="s">
        <v>97</v>
      </c>
      <c r="G21" s="74">
        <v>174240</v>
      </c>
      <c r="H21" s="76">
        <v>174240</v>
      </c>
      <c r="I21" s="76"/>
      <c r="J21" s="83"/>
    </row>
    <row r="22" ht="19.9" customHeight="1" spans="1:10">
      <c r="A22" s="68"/>
      <c r="B22" s="72" t="s">
        <v>98</v>
      </c>
      <c r="C22" s="72" t="s">
        <v>99</v>
      </c>
      <c r="D22" s="72" t="s">
        <v>79</v>
      </c>
      <c r="E22" s="72" t="s">
        <v>212</v>
      </c>
      <c r="F22" s="73" t="s">
        <v>100</v>
      </c>
      <c r="G22" s="74">
        <v>51026.28</v>
      </c>
      <c r="H22" s="76">
        <v>51026.28</v>
      </c>
      <c r="I22" s="76"/>
      <c r="J22" s="83"/>
    </row>
    <row r="23" ht="19.9" customHeight="1" spans="1:10">
      <c r="A23" s="68"/>
      <c r="B23" s="72" t="s">
        <v>98</v>
      </c>
      <c r="C23" s="72" t="s">
        <v>99</v>
      </c>
      <c r="D23" s="72" t="s">
        <v>83</v>
      </c>
      <c r="E23" s="72" t="s">
        <v>212</v>
      </c>
      <c r="F23" s="73" t="s">
        <v>101</v>
      </c>
      <c r="G23" s="74">
        <v>53348.4</v>
      </c>
      <c r="H23" s="76">
        <v>53348.4</v>
      </c>
      <c r="I23" s="76"/>
      <c r="J23" s="83"/>
    </row>
    <row r="24" ht="19.9" customHeight="1" spans="1:10">
      <c r="A24" s="68"/>
      <c r="B24" s="72" t="s">
        <v>98</v>
      </c>
      <c r="C24" s="72" t="s">
        <v>99</v>
      </c>
      <c r="D24" s="72" t="s">
        <v>85</v>
      </c>
      <c r="E24" s="72" t="s">
        <v>212</v>
      </c>
      <c r="F24" s="73" t="s">
        <v>102</v>
      </c>
      <c r="G24" s="74">
        <v>67229.28</v>
      </c>
      <c r="H24" s="76">
        <v>67229.28</v>
      </c>
      <c r="I24" s="76"/>
      <c r="J24" s="83"/>
    </row>
    <row r="25" ht="19.9" customHeight="1" spans="1:10">
      <c r="A25" s="68"/>
      <c r="B25" s="72" t="s">
        <v>103</v>
      </c>
      <c r="C25" s="72" t="s">
        <v>83</v>
      </c>
      <c r="D25" s="72" t="s">
        <v>79</v>
      </c>
      <c r="E25" s="72" t="s">
        <v>212</v>
      </c>
      <c r="F25" s="73" t="s">
        <v>104</v>
      </c>
      <c r="G25" s="74">
        <v>162612</v>
      </c>
      <c r="H25" s="76">
        <v>162612</v>
      </c>
      <c r="I25" s="76"/>
      <c r="J25" s="83"/>
    </row>
    <row r="26" ht="8.5" customHeight="1" spans="1:10">
      <c r="A26" s="77"/>
      <c r="B26" s="78"/>
      <c r="C26" s="78"/>
      <c r="D26" s="78"/>
      <c r="E26" s="78"/>
      <c r="F26" s="77"/>
      <c r="G26" s="77"/>
      <c r="H26" s="77"/>
      <c r="I26" s="77"/>
      <c r="J26" s="85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0"/>
      <c r="B1" s="60"/>
      <c r="C1" s="60"/>
      <c r="D1" s="88"/>
      <c r="E1" s="88"/>
      <c r="F1" s="59"/>
      <c r="G1" s="59"/>
      <c r="H1" s="89" t="s">
        <v>218</v>
      </c>
      <c r="I1" s="99"/>
    </row>
    <row r="2" ht="19.9" customHeight="1" spans="1:9">
      <c r="A2" s="59"/>
      <c r="B2" s="63" t="s">
        <v>219</v>
      </c>
      <c r="C2" s="63"/>
      <c r="D2" s="63"/>
      <c r="E2" s="63"/>
      <c r="F2" s="63"/>
      <c r="G2" s="63"/>
      <c r="H2" s="63"/>
      <c r="I2" s="99"/>
    </row>
    <row r="3" ht="17.05" customHeight="1" spans="1:9">
      <c r="A3" s="64"/>
      <c r="B3" s="65" t="s">
        <v>5</v>
      </c>
      <c r="C3" s="65"/>
      <c r="D3" s="65"/>
      <c r="E3" s="65"/>
      <c r="G3" s="64"/>
      <c r="H3" s="90" t="s">
        <v>6</v>
      </c>
      <c r="I3" s="99"/>
    </row>
    <row r="4" ht="21.35" customHeight="1" spans="1:9">
      <c r="A4" s="66"/>
      <c r="B4" s="91" t="s">
        <v>9</v>
      </c>
      <c r="C4" s="91"/>
      <c r="D4" s="91"/>
      <c r="E4" s="91"/>
      <c r="F4" s="91" t="s">
        <v>70</v>
      </c>
      <c r="G4" s="91"/>
      <c r="H4" s="91"/>
      <c r="I4" s="99"/>
    </row>
    <row r="5" ht="21.35" customHeight="1" spans="1:9">
      <c r="A5" s="66"/>
      <c r="B5" s="91" t="s">
        <v>72</v>
      </c>
      <c r="C5" s="91"/>
      <c r="D5" s="91" t="s">
        <v>64</v>
      </c>
      <c r="E5" s="91" t="s">
        <v>65</v>
      </c>
      <c r="F5" s="91" t="s">
        <v>53</v>
      </c>
      <c r="G5" s="91" t="s">
        <v>220</v>
      </c>
      <c r="H5" s="91" t="s">
        <v>221</v>
      </c>
      <c r="I5" s="99"/>
    </row>
    <row r="6" ht="21.35" customHeight="1" spans="1:9">
      <c r="A6" s="61"/>
      <c r="B6" s="91" t="s">
        <v>73</v>
      </c>
      <c r="C6" s="91" t="s">
        <v>74</v>
      </c>
      <c r="D6" s="91"/>
      <c r="E6" s="91"/>
      <c r="F6" s="91"/>
      <c r="G6" s="91"/>
      <c r="H6" s="91"/>
      <c r="I6" s="99"/>
    </row>
    <row r="7" ht="19.9" customHeight="1" spans="1:9">
      <c r="A7" s="66"/>
      <c r="B7" s="92"/>
      <c r="C7" s="92"/>
      <c r="D7" s="92"/>
      <c r="E7" s="70" t="s">
        <v>66</v>
      </c>
      <c r="F7" s="93">
        <v>2183184.24</v>
      </c>
      <c r="G7" s="93">
        <v>1991953.24</v>
      </c>
      <c r="H7" s="93">
        <v>191231</v>
      </c>
      <c r="I7" s="99"/>
    </row>
    <row r="8" ht="19.9" customHeight="1" spans="1:9">
      <c r="A8" s="66"/>
      <c r="B8" s="94" t="s">
        <v>23</v>
      </c>
      <c r="C8" s="94" t="s">
        <v>23</v>
      </c>
      <c r="D8" s="95"/>
      <c r="E8" s="96" t="s">
        <v>23</v>
      </c>
      <c r="F8" s="97">
        <v>2183184.24</v>
      </c>
      <c r="G8" s="97">
        <v>1991953.24</v>
      </c>
      <c r="H8" s="97">
        <v>191231</v>
      </c>
      <c r="I8" s="99"/>
    </row>
    <row r="9" ht="19.9" customHeight="1" spans="1:9">
      <c r="A9" s="66"/>
      <c r="B9" s="94" t="s">
        <v>23</v>
      </c>
      <c r="C9" s="94" t="s">
        <v>23</v>
      </c>
      <c r="D9" s="95" t="s">
        <v>67</v>
      </c>
      <c r="E9" s="96" t="s">
        <v>76</v>
      </c>
      <c r="F9" s="97">
        <v>2183184.24</v>
      </c>
      <c r="G9" s="97">
        <v>1991953.24</v>
      </c>
      <c r="H9" s="97">
        <v>191231</v>
      </c>
      <c r="I9" s="99"/>
    </row>
    <row r="10" ht="19.9" customHeight="1" spans="1:9">
      <c r="A10" s="66"/>
      <c r="B10" s="94" t="s">
        <v>23</v>
      </c>
      <c r="C10" s="94" t="s">
        <v>23</v>
      </c>
      <c r="D10" s="95" t="s">
        <v>158</v>
      </c>
      <c r="E10" s="96" t="s">
        <v>222</v>
      </c>
      <c r="F10" s="97">
        <v>1963242.24</v>
      </c>
      <c r="G10" s="97">
        <v>1963242.24</v>
      </c>
      <c r="H10" s="97"/>
      <c r="I10" s="99"/>
    </row>
    <row r="11" ht="19.9" customHeight="1" spans="1:9">
      <c r="A11" s="66"/>
      <c r="B11" s="94" t="s">
        <v>223</v>
      </c>
      <c r="C11" s="94" t="s">
        <v>159</v>
      </c>
      <c r="D11" s="95" t="s">
        <v>224</v>
      </c>
      <c r="E11" s="96" t="s">
        <v>225</v>
      </c>
      <c r="F11" s="97">
        <v>453552</v>
      </c>
      <c r="G11" s="97">
        <v>453552</v>
      </c>
      <c r="H11" s="97"/>
      <c r="I11" s="99"/>
    </row>
    <row r="12" ht="19.9" customHeight="1" spans="2:9">
      <c r="B12" s="94" t="s">
        <v>223</v>
      </c>
      <c r="C12" s="94" t="s">
        <v>161</v>
      </c>
      <c r="D12" s="95" t="s">
        <v>226</v>
      </c>
      <c r="E12" s="96" t="s">
        <v>227</v>
      </c>
      <c r="F12" s="97">
        <v>227052</v>
      </c>
      <c r="G12" s="97">
        <v>227052</v>
      </c>
      <c r="H12" s="97"/>
      <c r="I12" s="99"/>
    </row>
    <row r="13" ht="19.9" customHeight="1" spans="2:9">
      <c r="B13" s="94" t="s">
        <v>223</v>
      </c>
      <c r="C13" s="94" t="s">
        <v>163</v>
      </c>
      <c r="D13" s="95" t="s">
        <v>228</v>
      </c>
      <c r="E13" s="96" t="s">
        <v>229</v>
      </c>
      <c r="F13" s="97">
        <v>241390</v>
      </c>
      <c r="G13" s="97">
        <v>241390</v>
      </c>
      <c r="H13" s="97"/>
      <c r="I13" s="99"/>
    </row>
    <row r="14" ht="19.9" customHeight="1" spans="2:9">
      <c r="B14" s="94" t="s">
        <v>223</v>
      </c>
      <c r="C14" s="94" t="s">
        <v>165</v>
      </c>
      <c r="D14" s="95" t="s">
        <v>230</v>
      </c>
      <c r="E14" s="96" t="s">
        <v>231</v>
      </c>
      <c r="F14" s="97">
        <v>432010</v>
      </c>
      <c r="G14" s="97">
        <v>432010</v>
      </c>
      <c r="H14" s="97"/>
      <c r="I14" s="99"/>
    </row>
    <row r="15" ht="19.9" customHeight="1" spans="2:9">
      <c r="B15" s="94" t="s">
        <v>223</v>
      </c>
      <c r="C15" s="94" t="s">
        <v>167</v>
      </c>
      <c r="D15" s="95" t="s">
        <v>232</v>
      </c>
      <c r="E15" s="96" t="s">
        <v>233</v>
      </c>
      <c r="F15" s="97">
        <v>200315.52</v>
      </c>
      <c r="G15" s="97">
        <v>200315.52</v>
      </c>
      <c r="H15" s="97"/>
      <c r="I15" s="99"/>
    </row>
    <row r="16" ht="19.9" customHeight="1" spans="2:9">
      <c r="B16" s="94" t="s">
        <v>223</v>
      </c>
      <c r="C16" s="94" t="s">
        <v>169</v>
      </c>
      <c r="D16" s="95" t="s">
        <v>234</v>
      </c>
      <c r="E16" s="96" t="s">
        <v>235</v>
      </c>
      <c r="F16" s="97">
        <v>104374.68</v>
      </c>
      <c r="G16" s="97">
        <v>104374.68</v>
      </c>
      <c r="H16" s="97"/>
      <c r="I16" s="99"/>
    </row>
    <row r="17" ht="19.9" customHeight="1" spans="2:9">
      <c r="B17" s="94" t="s">
        <v>223</v>
      </c>
      <c r="C17" s="94" t="s">
        <v>171</v>
      </c>
      <c r="D17" s="95" t="s">
        <v>236</v>
      </c>
      <c r="E17" s="96" t="s">
        <v>237</v>
      </c>
      <c r="F17" s="97">
        <v>67229.28</v>
      </c>
      <c r="G17" s="97">
        <v>67229.28</v>
      </c>
      <c r="H17" s="97"/>
      <c r="I17" s="99"/>
    </row>
    <row r="18" ht="19.9" customHeight="1" spans="2:9">
      <c r="B18" s="94" t="s">
        <v>223</v>
      </c>
      <c r="C18" s="94" t="s">
        <v>173</v>
      </c>
      <c r="D18" s="95" t="s">
        <v>238</v>
      </c>
      <c r="E18" s="96" t="s">
        <v>239</v>
      </c>
      <c r="F18" s="97">
        <v>7496.76</v>
      </c>
      <c r="G18" s="97">
        <v>7496.76</v>
      </c>
      <c r="H18" s="97"/>
      <c r="I18" s="99"/>
    </row>
    <row r="19" ht="19.9" customHeight="1" spans="2:9">
      <c r="B19" s="94" t="s">
        <v>223</v>
      </c>
      <c r="C19" s="94" t="s">
        <v>175</v>
      </c>
      <c r="D19" s="95" t="s">
        <v>240</v>
      </c>
      <c r="E19" s="96" t="s">
        <v>241</v>
      </c>
      <c r="F19" s="97">
        <v>162612</v>
      </c>
      <c r="G19" s="97">
        <v>162612</v>
      </c>
      <c r="H19" s="97"/>
      <c r="I19" s="99"/>
    </row>
    <row r="20" ht="19.9" customHeight="1" spans="2:9">
      <c r="B20" s="94" t="s">
        <v>223</v>
      </c>
      <c r="C20" s="94" t="s">
        <v>177</v>
      </c>
      <c r="D20" s="95" t="s">
        <v>242</v>
      </c>
      <c r="E20" s="96" t="s">
        <v>243</v>
      </c>
      <c r="F20" s="97">
        <v>67210</v>
      </c>
      <c r="G20" s="97">
        <v>67210</v>
      </c>
      <c r="H20" s="97"/>
      <c r="I20" s="99"/>
    </row>
    <row r="21" ht="19.9" customHeight="1" spans="2:9">
      <c r="B21" s="94" t="s">
        <v>23</v>
      </c>
      <c r="C21" s="94" t="s">
        <v>23</v>
      </c>
      <c r="D21" s="95" t="s">
        <v>180</v>
      </c>
      <c r="E21" s="96" t="s">
        <v>244</v>
      </c>
      <c r="F21" s="97">
        <v>191231</v>
      </c>
      <c r="G21" s="97"/>
      <c r="H21" s="97">
        <v>191231</v>
      </c>
      <c r="I21" s="99"/>
    </row>
    <row r="22" ht="19.9" customHeight="1" spans="1:9">
      <c r="A22" s="66"/>
      <c r="B22" s="94" t="s">
        <v>245</v>
      </c>
      <c r="C22" s="94" t="s">
        <v>159</v>
      </c>
      <c r="D22" s="95" t="s">
        <v>246</v>
      </c>
      <c r="E22" s="96" t="s">
        <v>247</v>
      </c>
      <c r="F22" s="97">
        <v>31788</v>
      </c>
      <c r="G22" s="97"/>
      <c r="H22" s="97">
        <v>31788</v>
      </c>
      <c r="I22" s="99"/>
    </row>
    <row r="23" ht="19.9" customHeight="1" spans="2:9">
      <c r="B23" s="94" t="s">
        <v>245</v>
      </c>
      <c r="C23" s="94" t="s">
        <v>182</v>
      </c>
      <c r="D23" s="95" t="s">
        <v>248</v>
      </c>
      <c r="E23" s="96" t="s">
        <v>249</v>
      </c>
      <c r="F23" s="97">
        <v>2000</v>
      </c>
      <c r="G23" s="97"/>
      <c r="H23" s="97">
        <v>2000</v>
      </c>
      <c r="I23" s="99"/>
    </row>
    <row r="24" ht="19.9" customHeight="1" spans="2:9">
      <c r="B24" s="94" t="s">
        <v>245</v>
      </c>
      <c r="C24" s="94" t="s">
        <v>184</v>
      </c>
      <c r="D24" s="95" t="s">
        <v>250</v>
      </c>
      <c r="E24" s="96" t="s">
        <v>251</v>
      </c>
      <c r="F24" s="97">
        <v>7000</v>
      </c>
      <c r="G24" s="97"/>
      <c r="H24" s="97">
        <v>7000</v>
      </c>
      <c r="I24" s="99"/>
    </row>
    <row r="25" ht="19.9" customHeight="1" spans="2:9">
      <c r="B25" s="94" t="s">
        <v>245</v>
      </c>
      <c r="C25" s="94" t="s">
        <v>165</v>
      </c>
      <c r="D25" s="95" t="s">
        <v>252</v>
      </c>
      <c r="E25" s="96" t="s">
        <v>253</v>
      </c>
      <c r="F25" s="97">
        <v>22000</v>
      </c>
      <c r="G25" s="97"/>
      <c r="H25" s="97">
        <v>22000</v>
      </c>
      <c r="I25" s="99"/>
    </row>
    <row r="26" ht="19.9" customHeight="1" spans="2:9">
      <c r="B26" s="94" t="s">
        <v>245</v>
      </c>
      <c r="C26" s="94" t="s">
        <v>171</v>
      </c>
      <c r="D26" s="95" t="s">
        <v>254</v>
      </c>
      <c r="E26" s="96" t="s">
        <v>255</v>
      </c>
      <c r="F26" s="97">
        <v>22000</v>
      </c>
      <c r="G26" s="97"/>
      <c r="H26" s="97">
        <v>22000</v>
      </c>
      <c r="I26" s="99"/>
    </row>
    <row r="27" ht="19.9" customHeight="1" spans="2:9">
      <c r="B27" s="94" t="s">
        <v>245</v>
      </c>
      <c r="C27" s="94" t="s">
        <v>188</v>
      </c>
      <c r="D27" s="95" t="s">
        <v>256</v>
      </c>
      <c r="E27" s="96" t="s">
        <v>257</v>
      </c>
      <c r="F27" s="97">
        <v>7000</v>
      </c>
      <c r="G27" s="97"/>
      <c r="H27" s="97">
        <v>7000</v>
      </c>
      <c r="I27" s="99"/>
    </row>
    <row r="28" ht="19.9" customHeight="1" spans="2:9">
      <c r="B28" s="94" t="s">
        <v>245</v>
      </c>
      <c r="C28" s="94" t="s">
        <v>190</v>
      </c>
      <c r="D28" s="95" t="s">
        <v>258</v>
      </c>
      <c r="E28" s="96" t="s">
        <v>259</v>
      </c>
      <c r="F28" s="97">
        <v>4032</v>
      </c>
      <c r="G28" s="97"/>
      <c r="H28" s="97">
        <v>4032</v>
      </c>
      <c r="I28" s="99"/>
    </row>
    <row r="29" ht="19.9" customHeight="1" spans="2:9">
      <c r="B29" s="94" t="s">
        <v>245</v>
      </c>
      <c r="C29" s="94" t="s">
        <v>192</v>
      </c>
      <c r="D29" s="95" t="s">
        <v>260</v>
      </c>
      <c r="E29" s="96" t="s">
        <v>261</v>
      </c>
      <c r="F29" s="97">
        <v>10800</v>
      </c>
      <c r="G29" s="97"/>
      <c r="H29" s="97">
        <v>10800</v>
      </c>
      <c r="I29" s="99"/>
    </row>
    <row r="30" ht="19.9" customHeight="1" spans="2:9">
      <c r="B30" s="94" t="s">
        <v>245</v>
      </c>
      <c r="C30" s="94" t="s">
        <v>194</v>
      </c>
      <c r="D30" s="95" t="s">
        <v>262</v>
      </c>
      <c r="E30" s="96" t="s">
        <v>263</v>
      </c>
      <c r="F30" s="97">
        <v>16218</v>
      </c>
      <c r="G30" s="97"/>
      <c r="H30" s="97">
        <v>16218</v>
      </c>
      <c r="I30" s="99"/>
    </row>
    <row r="31" ht="19.9" customHeight="1" spans="2:9">
      <c r="B31" s="94" t="s">
        <v>245</v>
      </c>
      <c r="C31" s="94" t="s">
        <v>196</v>
      </c>
      <c r="D31" s="95" t="s">
        <v>264</v>
      </c>
      <c r="E31" s="96" t="s">
        <v>265</v>
      </c>
      <c r="F31" s="97">
        <v>14868</v>
      </c>
      <c r="G31" s="97"/>
      <c r="H31" s="97">
        <v>14868</v>
      </c>
      <c r="I31" s="99"/>
    </row>
    <row r="32" ht="19.9" customHeight="1" spans="2:9">
      <c r="B32" s="94" t="s">
        <v>245</v>
      </c>
      <c r="C32" s="94" t="s">
        <v>198</v>
      </c>
      <c r="D32" s="95" t="s">
        <v>266</v>
      </c>
      <c r="E32" s="96" t="s">
        <v>267</v>
      </c>
      <c r="F32" s="97">
        <v>42000</v>
      </c>
      <c r="G32" s="97"/>
      <c r="H32" s="97">
        <v>42000</v>
      </c>
      <c r="I32" s="99"/>
    </row>
    <row r="33" ht="19.9" customHeight="1" spans="2:9">
      <c r="B33" s="94" t="s">
        <v>245</v>
      </c>
      <c r="C33" s="94" t="s">
        <v>177</v>
      </c>
      <c r="D33" s="95" t="s">
        <v>268</v>
      </c>
      <c r="E33" s="96" t="s">
        <v>269</v>
      </c>
      <c r="F33" s="97">
        <v>11525</v>
      </c>
      <c r="G33" s="97"/>
      <c r="H33" s="97">
        <v>11525</v>
      </c>
      <c r="I33" s="99"/>
    </row>
    <row r="34" ht="19.9" customHeight="1" spans="2:9">
      <c r="B34" s="94" t="s">
        <v>23</v>
      </c>
      <c r="C34" s="94" t="s">
        <v>23</v>
      </c>
      <c r="D34" s="95" t="s">
        <v>202</v>
      </c>
      <c r="E34" s="96" t="s">
        <v>270</v>
      </c>
      <c r="F34" s="97">
        <v>28711</v>
      </c>
      <c r="G34" s="97">
        <v>28711</v>
      </c>
      <c r="H34" s="97"/>
      <c r="I34" s="99"/>
    </row>
    <row r="35" ht="19.9" customHeight="1" spans="1:9">
      <c r="A35" s="66"/>
      <c r="B35" s="94" t="s">
        <v>271</v>
      </c>
      <c r="C35" s="94" t="s">
        <v>182</v>
      </c>
      <c r="D35" s="95" t="s">
        <v>272</v>
      </c>
      <c r="E35" s="96" t="s">
        <v>273</v>
      </c>
      <c r="F35" s="97">
        <v>18000</v>
      </c>
      <c r="G35" s="97">
        <v>18000</v>
      </c>
      <c r="H35" s="97"/>
      <c r="I35" s="99"/>
    </row>
    <row r="36" ht="19.9" customHeight="1" spans="2:9">
      <c r="B36" s="94" t="s">
        <v>271</v>
      </c>
      <c r="C36" s="94" t="s">
        <v>165</v>
      </c>
      <c r="D36" s="95" t="s">
        <v>274</v>
      </c>
      <c r="E36" s="96" t="s">
        <v>275</v>
      </c>
      <c r="F36" s="97">
        <v>10651</v>
      </c>
      <c r="G36" s="97">
        <v>10651</v>
      </c>
      <c r="H36" s="97"/>
      <c r="I36" s="99"/>
    </row>
    <row r="37" ht="19.9" customHeight="1" spans="2:9">
      <c r="B37" s="94" t="s">
        <v>271</v>
      </c>
      <c r="C37" s="94" t="s">
        <v>205</v>
      </c>
      <c r="D37" s="95" t="s">
        <v>276</v>
      </c>
      <c r="E37" s="96" t="s">
        <v>277</v>
      </c>
      <c r="F37" s="97">
        <v>60</v>
      </c>
      <c r="G37" s="97">
        <v>60</v>
      </c>
      <c r="H37" s="97"/>
      <c r="I37" s="99"/>
    </row>
    <row r="38" ht="8.5" customHeight="1" spans="1:9">
      <c r="A38" s="77"/>
      <c r="B38" s="77"/>
      <c r="C38" s="77"/>
      <c r="D38" s="98"/>
      <c r="E38" s="77"/>
      <c r="F38" s="77"/>
      <c r="G38" s="77"/>
      <c r="H38" s="77"/>
      <c r="I38" s="10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5" topLeftCell="A6" activePane="bottomLeft" state="frozen"/>
      <selection/>
      <selection pane="bottomLeft" activeCell="G15" sqref="G15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9"/>
      <c r="B1" s="60"/>
      <c r="C1" s="60"/>
      <c r="D1" s="60"/>
      <c r="E1" s="61"/>
      <c r="F1" s="61"/>
      <c r="G1" s="79" t="s">
        <v>278</v>
      </c>
      <c r="H1" s="66"/>
    </row>
    <row r="2" ht="19.9" customHeight="1" spans="1:8">
      <c r="A2" s="59"/>
      <c r="B2" s="63" t="s">
        <v>279</v>
      </c>
      <c r="C2" s="63"/>
      <c r="D2" s="63"/>
      <c r="E2" s="63"/>
      <c r="F2" s="63"/>
      <c r="G2" s="63"/>
      <c r="H2" s="66" t="s">
        <v>3</v>
      </c>
    </row>
    <row r="3" ht="17.05" customHeight="1" spans="1:8">
      <c r="A3" s="64"/>
      <c r="B3" s="65" t="s">
        <v>5</v>
      </c>
      <c r="C3" s="65"/>
      <c r="D3" s="65"/>
      <c r="E3" s="65"/>
      <c r="F3" s="65"/>
      <c r="G3" s="80" t="s">
        <v>6</v>
      </c>
      <c r="H3" s="81"/>
    </row>
    <row r="4" ht="21.35" customHeight="1" spans="1:8">
      <c r="A4" s="68"/>
      <c r="B4" s="67" t="s">
        <v>72</v>
      </c>
      <c r="C4" s="67"/>
      <c r="D4" s="67"/>
      <c r="E4" s="67" t="s">
        <v>64</v>
      </c>
      <c r="F4" s="67" t="s">
        <v>65</v>
      </c>
      <c r="G4" s="67" t="s">
        <v>280</v>
      </c>
      <c r="H4" s="82"/>
    </row>
    <row r="5" ht="21.35" customHeight="1" spans="1:8">
      <c r="A5" s="68"/>
      <c r="B5" s="67" t="s">
        <v>73</v>
      </c>
      <c r="C5" s="67" t="s">
        <v>74</v>
      </c>
      <c r="D5" s="67" t="s">
        <v>75</v>
      </c>
      <c r="E5" s="67"/>
      <c r="F5" s="67"/>
      <c r="G5" s="67"/>
      <c r="H5" s="83"/>
    </row>
    <row r="6" ht="19.9" customHeight="1" spans="1:8">
      <c r="A6" s="69"/>
      <c r="B6" s="70"/>
      <c r="C6" s="70"/>
      <c r="D6" s="70"/>
      <c r="E6" s="70"/>
      <c r="F6" s="70" t="s">
        <v>66</v>
      </c>
      <c r="G6" s="71">
        <v>11824892</v>
      </c>
      <c r="H6" s="84"/>
    </row>
    <row r="7" ht="19.9" customHeight="1" spans="1:8">
      <c r="A7" s="68"/>
      <c r="B7" s="72"/>
      <c r="C7" s="72"/>
      <c r="D7" s="72"/>
      <c r="E7" s="72"/>
      <c r="F7" s="73" t="s">
        <v>23</v>
      </c>
      <c r="G7" s="74">
        <v>11824892</v>
      </c>
      <c r="H7" s="82"/>
    </row>
    <row r="8" ht="19.9" customHeight="1" spans="1:8">
      <c r="A8" s="68"/>
      <c r="B8" s="72"/>
      <c r="C8" s="72"/>
      <c r="D8" s="72"/>
      <c r="E8" s="72"/>
      <c r="F8" s="73" t="s">
        <v>76</v>
      </c>
      <c r="G8" s="74">
        <v>11824892</v>
      </c>
      <c r="H8" s="82"/>
    </row>
    <row r="9" ht="19.9" customHeight="1" spans="1:8">
      <c r="A9" s="68"/>
      <c r="B9" s="72"/>
      <c r="C9" s="72"/>
      <c r="D9" s="72"/>
      <c r="E9" s="72"/>
      <c r="F9" s="73" t="s">
        <v>84</v>
      </c>
      <c r="G9" s="74">
        <v>67937</v>
      </c>
      <c r="H9" s="83"/>
    </row>
    <row r="10" ht="19.9" customHeight="1" spans="1:8">
      <c r="A10" s="68"/>
      <c r="B10" s="72" t="s">
        <v>77</v>
      </c>
      <c r="C10" s="72" t="s">
        <v>82</v>
      </c>
      <c r="D10" s="72" t="s">
        <v>83</v>
      </c>
      <c r="E10" s="72" t="s">
        <v>67</v>
      </c>
      <c r="F10" s="73" t="s">
        <v>281</v>
      </c>
      <c r="G10" s="76">
        <v>67937</v>
      </c>
      <c r="H10" s="83"/>
    </row>
    <row r="11" ht="19.9" customHeight="1" spans="2:8">
      <c r="B11" s="72"/>
      <c r="C11" s="72"/>
      <c r="D11" s="72"/>
      <c r="E11" s="72"/>
      <c r="F11" s="73" t="s">
        <v>86</v>
      </c>
      <c r="G11" s="74">
        <v>531400</v>
      </c>
      <c r="H11" s="83"/>
    </row>
    <row r="12" ht="19.9" customHeight="1" spans="1:8">
      <c r="A12" s="68"/>
      <c r="B12" s="72" t="s">
        <v>77</v>
      </c>
      <c r="C12" s="72" t="s">
        <v>82</v>
      </c>
      <c r="D12" s="72" t="s">
        <v>85</v>
      </c>
      <c r="E12" s="72" t="s">
        <v>67</v>
      </c>
      <c r="F12" s="73" t="s">
        <v>282</v>
      </c>
      <c r="G12" s="76">
        <v>531400</v>
      </c>
      <c r="H12" s="83"/>
    </row>
    <row r="13" ht="19.9" customHeight="1" spans="2:8">
      <c r="B13" s="72"/>
      <c r="C13" s="72"/>
      <c r="D13" s="72"/>
      <c r="E13" s="72"/>
      <c r="F13" s="73" t="s">
        <v>87</v>
      </c>
      <c r="G13" s="74">
        <v>2323033</v>
      </c>
      <c r="H13" s="83"/>
    </row>
    <row r="14" ht="19.9" customHeight="1" spans="1:8">
      <c r="A14" s="68"/>
      <c r="B14" s="72" t="s">
        <v>77</v>
      </c>
      <c r="C14" s="72" t="s">
        <v>82</v>
      </c>
      <c r="D14" s="72" t="s">
        <v>78</v>
      </c>
      <c r="E14" s="72" t="s">
        <v>67</v>
      </c>
      <c r="F14" s="73" t="s">
        <v>283</v>
      </c>
      <c r="G14" s="74">
        <v>2323033</v>
      </c>
      <c r="H14" s="83"/>
    </row>
    <row r="15" ht="19.9" customHeight="1" spans="1:8">
      <c r="A15" s="87"/>
      <c r="B15" s="72"/>
      <c r="C15" s="72"/>
      <c r="D15" s="72"/>
      <c r="E15" s="72"/>
      <c r="F15" s="73" t="s">
        <v>214</v>
      </c>
      <c r="G15" s="74">
        <v>6580000</v>
      </c>
      <c r="H15" s="83"/>
    </row>
    <row r="16" ht="19.9" customHeight="1" spans="1:8">
      <c r="A16" s="87"/>
      <c r="B16" s="72" t="s">
        <v>77</v>
      </c>
      <c r="C16" s="72" t="s">
        <v>82</v>
      </c>
      <c r="D16" s="72">
        <v>99</v>
      </c>
      <c r="E16" s="72" t="s">
        <v>67</v>
      </c>
      <c r="F16" s="73" t="s">
        <v>284</v>
      </c>
      <c r="G16" s="74">
        <v>6580000</v>
      </c>
      <c r="H16" s="83"/>
    </row>
    <row r="17" ht="19.9" customHeight="1" spans="2:8">
      <c r="B17" s="72"/>
      <c r="C17" s="72"/>
      <c r="D17" s="72"/>
      <c r="E17" s="72"/>
      <c r="F17" s="73" t="s">
        <v>90</v>
      </c>
      <c r="G17" s="74">
        <v>1682700</v>
      </c>
      <c r="H17" s="83"/>
    </row>
    <row r="18" ht="27.75" spans="1:8">
      <c r="A18" s="68"/>
      <c r="B18" s="72" t="s">
        <v>77</v>
      </c>
      <c r="C18" s="72" t="s">
        <v>89</v>
      </c>
      <c r="D18" s="72" t="s">
        <v>79</v>
      </c>
      <c r="E18" s="72" t="s">
        <v>67</v>
      </c>
      <c r="F18" s="73" t="s">
        <v>285</v>
      </c>
      <c r="G18" s="76">
        <v>1682700</v>
      </c>
      <c r="H18" s="83"/>
    </row>
    <row r="19" ht="19.9" customHeight="1" spans="2:8">
      <c r="B19" s="72"/>
      <c r="C19" s="72"/>
      <c r="D19" s="72"/>
      <c r="E19" s="72"/>
      <c r="F19" s="73" t="s">
        <v>91</v>
      </c>
      <c r="G19" s="74">
        <v>45582</v>
      </c>
      <c r="H19" s="83"/>
    </row>
    <row r="20" ht="19.9" customHeight="1" spans="1:8">
      <c r="A20" s="68"/>
      <c r="B20" s="72" t="s">
        <v>77</v>
      </c>
      <c r="C20" s="72" t="s">
        <v>89</v>
      </c>
      <c r="D20" s="72" t="s">
        <v>78</v>
      </c>
      <c r="E20" s="72" t="s">
        <v>67</v>
      </c>
      <c r="F20" s="73" t="s">
        <v>286</v>
      </c>
      <c r="G20" s="76">
        <v>45582</v>
      </c>
      <c r="H20" s="83"/>
    </row>
    <row r="21" ht="19.9" customHeight="1" spans="1:8">
      <c r="A21" s="87"/>
      <c r="B21" s="72"/>
      <c r="C21" s="72"/>
      <c r="D21" s="72"/>
      <c r="E21" s="72"/>
      <c r="F21" s="73" t="s">
        <v>217</v>
      </c>
      <c r="G21" s="74">
        <v>420000</v>
      </c>
      <c r="H21" s="83"/>
    </row>
    <row r="22" ht="19.9" customHeight="1" spans="1:8">
      <c r="A22" s="87"/>
      <c r="B22" s="72" t="s">
        <v>77</v>
      </c>
      <c r="C22" s="72" t="s">
        <v>89</v>
      </c>
      <c r="D22" s="72">
        <v>99</v>
      </c>
      <c r="E22" s="72" t="s">
        <v>67</v>
      </c>
      <c r="F22" s="73" t="s">
        <v>287</v>
      </c>
      <c r="G22" s="74">
        <v>420000</v>
      </c>
      <c r="H22" s="83"/>
    </row>
    <row r="23" ht="19.9" customHeight="1" spans="2:8">
      <c r="B23" s="72"/>
      <c r="C23" s="72"/>
      <c r="D23" s="72"/>
      <c r="E23" s="72"/>
      <c r="F23" s="73" t="s">
        <v>97</v>
      </c>
      <c r="G23" s="74">
        <v>174240</v>
      </c>
      <c r="H23" s="83"/>
    </row>
    <row r="24" ht="19.9" customHeight="1" spans="1:8">
      <c r="A24" s="68"/>
      <c r="B24" s="72" t="s">
        <v>77</v>
      </c>
      <c r="C24" s="72" t="s">
        <v>93</v>
      </c>
      <c r="D24" s="72" t="s">
        <v>96</v>
      </c>
      <c r="E24" s="72" t="s">
        <v>67</v>
      </c>
      <c r="F24" s="73" t="s">
        <v>288</v>
      </c>
      <c r="G24" s="76">
        <v>15840</v>
      </c>
      <c r="H24" s="83"/>
    </row>
    <row r="25" ht="19.9" customHeight="1" spans="1:8">
      <c r="A25" s="68"/>
      <c r="B25" s="72" t="s">
        <v>77</v>
      </c>
      <c r="C25" s="72" t="s">
        <v>93</v>
      </c>
      <c r="D25" s="72" t="s">
        <v>96</v>
      </c>
      <c r="E25" s="72" t="s">
        <v>67</v>
      </c>
      <c r="F25" s="73" t="s">
        <v>289</v>
      </c>
      <c r="G25" s="76">
        <v>158400</v>
      </c>
      <c r="H25" s="83"/>
    </row>
    <row r="26" ht="8.5" customHeight="1" spans="1:8">
      <c r="A26" s="77"/>
      <c r="B26" s="78"/>
      <c r="C26" s="78"/>
      <c r="D26" s="78"/>
      <c r="E26" s="78"/>
      <c r="F26" s="77"/>
      <c r="G26" s="77"/>
      <c r="H26" s="85"/>
    </row>
  </sheetData>
  <mergeCells count="8">
    <mergeCell ref="B1:D1"/>
    <mergeCell ref="B2:G2"/>
    <mergeCell ref="B3:F3"/>
    <mergeCell ref="B4:D4"/>
    <mergeCell ref="A24:A2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2025-05-30T01:37:00Z</dcterms:created>
  <dcterms:modified xsi:type="dcterms:W3CDTF">2025-07-03T02:20:49Z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