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.06.10（用财务会计权责发生制数据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<sst xmlns="http://schemas.openxmlformats.org/spreadsheetml/2006/main" count="14" uniqueCount="14">
  <si>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2024年度米易县卫生健康乡村振兴救助基金收支情况公示表</t>
  </si>
  <si>
    <t>编制单位：米易县卫生健康局</t>
  </si>
  <si>
    <t>单位：元</t>
  </si>
  <si>
    <t>上年结余</t>
  </si>
  <si>
    <t>本年收入</t>
  </si>
  <si>
    <t>本年支出</t>
  </si>
  <si>
    <t>本年结余</t>
  </si>
  <si>
    <t>本年报销人次</t>
  </si>
  <si>
    <t>合计</t>
  </si>
  <si>
    <t>银行存款利息</t>
  </si>
  <si>
    <t>捐赠收入</t>
  </si>
  <si>
    <t>扶贫部门转入基金补充资金</t>
  </si>
  <si>
    <t>县级财政乡村振兴救助基金</t>
  </si>
  <si>
    <t>米易县卫生健康局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</si>
</sst>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3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F9" sqref="F9"/>
    </sheetView>
  </sheetViews>
  <sheetFormatPr defaultColWidth="18.125" defaultRowHeight="35.1" customHeight="1"/>
  <cols>
    <col min="1" max="3" width="18.125" customWidth="1"/>
    <col min="4" max="4" width="13" customWidth="1"/>
    <col min="5" max="5" width="15.25" customWidth="1"/>
    <col min="6" max="6" width="18.1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t="s">
        <v>1</v>
      </c>
      <c r="I2" t="s">
        <v>2</v>
      </c>
    </row>
    <row r="3" customHeight="1" spans="1:9">
      <c r="A3" s="2" t="s">
        <v>3</v>
      </c>
      <c r="B3" s="3" t="s">
        <v>4</v>
      </c>
      <c r="C3" s="4"/>
      <c r="D3" s="4"/>
      <c r="E3" s="4"/>
      <c r="F3" s="4"/>
      <c r="G3" s="2" t="s">
        <v>5</v>
      </c>
      <c r="H3" s="2" t="s">
        <v>6</v>
      </c>
      <c r="I3" s="2" t="s">
        <v>7</v>
      </c>
    </row>
    <row r="4" ht="57" customHeight="1" spans="1:9">
      <c r="A4" s="5"/>
      <c r="B4" s="6" t="s">
        <v>8</v>
      </c>
      <c r="C4" s="6" t="s">
        <v>9</v>
      </c>
      <c r="D4" s="6" t="s">
        <v>10</v>
      </c>
      <c r="E4" s="7" t="s">
        <v>11</v>
      </c>
      <c r="F4" s="6" t="s">
        <v>12</v>
      </c>
      <c r="G4" s="5"/>
      <c r="H4" s="5"/>
      <c r="I4" s="5"/>
    </row>
    <row r="5" ht="81" customHeight="1" spans="1:9">
      <c r="A5" s="8">
        <v>3233956.55</v>
      </c>
      <c r="B5" s="8">
        <f>SUM(C5:F5)</f>
        <v>2033915.36</v>
      </c>
      <c r="C5" s="8">
        <v>33915.36</v>
      </c>
      <c r="D5" s="8">
        <v>0</v>
      </c>
      <c r="E5" s="8"/>
      <c r="F5" s="8">
        <v>2000000</v>
      </c>
      <c r="G5" s="8">
        <v>639861.95</v>
      </c>
      <c r="H5" s="8">
        <f>A5+B5-G5</f>
        <v>4628009.96</v>
      </c>
      <c r="I5" s="7">
        <v>1483</v>
      </c>
    </row>
    <row r="6" ht="39.95" customHeight="1"/>
    <row r="8" customHeight="1" spans="7:8">
      <c r="G8" s="9" t="s">
        <v>13</v>
      </c>
      <c r="H8" s="9"/>
    </row>
    <row r="9" customHeight="1" spans="7:8">
      <c r="G9" s="10">
        <v>45818</v>
      </c>
      <c r="H9" s="10"/>
    </row>
  </sheetData>
  <mergeCells count="8">
    <mergeCell ref="A1:I1"/>
    <mergeCell ref="B3:F3"/>
    <mergeCell ref="G8:H8"/>
    <mergeCell ref="G9:H9"/>
    <mergeCell ref="A3:A4"/>
    <mergeCell ref="G3:G4"/>
    <mergeCell ref="H3:H4"/>
    <mergeCell ref="I3:I4"/>
  </mergeCells>
  <printOptions horizontalCentered="1"/>
  <pageMargins left="0.751388888888889" right="0.751388888888889" top="1" bottom="1" header="0.511805555555556" footer="0.511805555555556"/>
  <pageSetup paperSize="9" scale="74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2025.06.10（用财务会计权责发生制数据）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马文富</cp:lastModifiedBy>
  <dcterms:created xsi:type="dcterms:W3CDTF">2020-04-08T08:56:00Z</dcterms:created>
  <dcterms:modified xsi:type="dcterms:W3CDTF">2025-06-10T08:30:49Z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6336CE5C03974869A44A7FA5BF426337</vt:lpwstr>
  </property>
</Properties>
</file>