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4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'1-2'!$B$1:$K$23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<sst xmlns="http://schemas.openxmlformats.org/spreadsheetml/2006/main" count="669" uniqueCount="319">
  <si>
    <t>米易县撒莲镇卫生院</t>
  </si>
  <si>
    <t>2025年单位预算</t>
  </si>
  <si>
    <t xml:space="preserve">
表1</t>
  </si>
  <si>
    <t xml:space="preserve"> </t>
  </si>
  <si>
    <t>单位收支总表</t>
  </si>
  <si>
    <t>单位：米易县撒莲镇卫生院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</si>
  <si>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</si>
  <si>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</si>
  <si>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</si>
  <si>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</si>
  <si>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</si>
  <si>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</si>
  <si>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</si>
  <si>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</si>
  <si>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</si>
  <si>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</si>
  <si>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</si>
  <si>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</si>
  <si>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</si>
  <si>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</si>
  <si>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</si>
  <si>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</si>
  <si>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</si>
  <si>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</si>
  <si>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</si>
  <si>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</si>
  <si>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</si>
  <si>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</si>
  <si>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</si>
  <si>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</si>
  <si>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</si>
  <si>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</si>
  <si>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</si>
  <si>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</si>
  <si>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</si>
  <si>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</si>
  <si>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</si>
  <si>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</si>
  <si>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</si>
  <si>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</si>
  <si>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</si>
  <si>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</si>
  <si>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</si>
  <si>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</si>
  <si>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</si>
  <si>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</si>
  <si>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</si>
  <si>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</si>
  <si>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</si>
  <si>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</si>
  <si>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</si>
  <si>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</si>
  <si>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</si>
  <si>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</si>
  <si>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</si>
  <si>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</si>
  <si>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</si>
  <si>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</si>
  <si>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</si>
  <si>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</si>
  <si>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</si>
  <si>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</si>
  <si>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</si>
  <si>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</si>
  <si>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</si>
  <si>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</si>
  <si>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</si>
  <si>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</si>
  <si>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</si>
  <si>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</si>
  <si>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</si>
  <si>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</si>
  <si>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</si>
  <si>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322017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</si>
  <si>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</si>
  <si>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</si>
  <si>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</si>
  <si>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</si>
  <si>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</si>
  <si>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</si>
  <si>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</si>
  <si>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</si>
  <si>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</si>
  <si>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</si>
  <si>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</si>
  <si>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</si>
  <si>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02</t>
  </si>
  <si>
    <t> 事业单位离退休</t>
  </si>
  <si>
    <t> 机关事业单位基本养老保险缴费支出</t>
  </si>
  <si>
    <t>210</t>
  </si>
  <si>
    <t>03</t>
  </si>
  <si>
    <t> 乡镇卫生院</t>
  </si>
  <si>
    <t>11</t>
  </si>
  <si>
    <t> 事业单位医疗</t>
  </si>
  <si>
    <t> 公务员医疗补助</t>
  </si>
  <si>
    <t>99</t>
  </si>
  <si>
    <t> 其他卫生健康支出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</si>
  <si>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</si>
  <si>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</si>
  <si>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</si>
  <si>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</si>
  <si>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</si>
  <si>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</si>
  <si>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</si>
  <si>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</si>
  <si>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</si>
  <si>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</si>
  <si>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</si>
  <si>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</si>
  <si>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</si>
  <si>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</si>
  <si>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</si>
  <si>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</si>
  <si>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</si>
  <si>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</si>
  <si>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</si>
  <si>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</si>
  <si>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</si>
  <si>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</si>
  <si>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</si>
  <si>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</si>
  <si>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</si>
  <si>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</si>
  <si>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</si>
  <si>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</si>
  <si>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</si>
  <si>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</si>
  <si>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</si>
  <si>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</si>
  <si>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</si>
  <si>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</si>
  <si>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</si>
  <si>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</si>
  <si>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</si>
  <si>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</si>
  <si>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</si>
  <si>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</si>
  <si>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</si>
  <si>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</si>
  <si>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</si>
  <si>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</si>
  <si>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</si>
  <si>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</si>
  <si>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</si>
  <si>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</si>
  <si>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</si>
  <si>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</si>
  <si>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</si>
  <si>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</si>
  <si>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</si>
  <si>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  工资福利支出</t>
  </si>
  <si>
    <t>301</t>
  </si>
  <si>
    <t>01</t>
  </si>
  <si>
    <t>   基本工资</t>
  </si>
  <si>
    <t>   津贴补贴</t>
  </si>
  <si>
    <t>07</t>
  </si>
  <si>
    <t>   绩效工资</t>
  </si>
  <si>
    <t>08</t>
  </si>
  <si>
    <t>   机关事业单位基本养老保险缴费</t>
  </si>
  <si>
    <t>10</t>
  </si>
  <si>
    <t>   职工基本医疗保险缴费</t>
  </si>
  <si>
    <t>   公务员医疗补助缴费</t>
  </si>
  <si>
    <t>12</t>
  </si>
  <si>
    <t>   其他社会保障缴费</t>
  </si>
  <si>
    <t>   其他工资福利支出</t>
  </si>
  <si>
    <t>  商品和服务支出</t>
  </si>
  <si>
    <t>302</t>
  </si>
  <si>
    <t>13</t>
  </si>
  <si>
    <t>   维修（护）费</t>
  </si>
  <si>
    <t>18</t>
  </si>
  <si>
    <t>   专用材料费</t>
  </si>
  <si>
    <t>26</t>
  </si>
  <si>
    <t>   劳务费</t>
  </si>
  <si>
    <t>29</t>
  </si>
  <si>
    <t>   福利费</t>
  </si>
  <si>
    <t>   其他商品和服务支出</t>
  </si>
  <si>
    <t>  对个人和家庭的补助</t>
  </si>
  <si>
    <t>303</t>
  </si>
  <si>
    <t>   生活补助</t>
  </si>
  <si>
    <t>   医疗费补助</t>
  </si>
  <si>
    <t>09</t>
  </si>
  <si>
    <t>   奖励金</t>
  </si>
  <si>
    <t>  资本性支出</t>
  </si>
  <si>
    <t>310</t>
  </si>
  <si>
    <t>   专用设备购置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</si>
  <si>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</si>
  <si>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</si>
  <si>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</si>
  <si>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</si>
  <si>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</si>
  <si>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</si>
  <si>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</si>
  <si>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工资福利支出</t>
  </si>
  <si>
    <t>30101</t>
  </si>
  <si>
    <t>  基本工资</t>
  </si>
  <si>
    <t>30102</t>
  </si>
  <si>
    <t>  津贴补贴</t>
  </si>
  <si>
    <t>30107</t>
  </si>
  <si>
    <t>  绩效工资</t>
  </si>
  <si>
    <t>30108</t>
  </si>
  <si>
    <t>  机关事业单位基本养老保险缴费</t>
  </si>
  <si>
    <t>30110</t>
  </si>
  <si>
    <t>  职工基本医疗保险缴费</t>
  </si>
  <si>
    <t>30111</t>
  </si>
  <si>
    <t>  公务员医疗补助缴费</t>
  </si>
  <si>
    <t>30112</t>
  </si>
  <si>
    <t>  其他社会保障缴费</t>
  </si>
  <si>
    <t>30199</t>
  </si>
  <si>
    <t>  其他工资福利支出</t>
  </si>
  <si>
    <t>商品和服务支出</t>
  </si>
  <si>
    <t>30229</t>
  </si>
  <si>
    <t>  福利费</t>
  </si>
  <si>
    <t>30299</t>
  </si>
  <si>
    <t>  其他商品和服务支出</t>
  </si>
  <si>
    <t> 对个人和家庭的补助</t>
  </si>
  <si>
    <t>30305</t>
  </si>
  <si>
    <t>  生活补助</t>
  </si>
  <si>
    <t>30307</t>
  </si>
  <si>
    <t>  医疗费补助</t>
  </si>
  <si>
    <t>30309</t>
  </si>
  <si>
    <t>  奖励金</t>
  </si>
  <si>
    <t>表3-2</t>
  </si>
  <si>
    <t>一般公共预算项目支出预算表</t>
  </si>
  <si>
    <t>金额</t>
  </si>
  <si>
    <t>  BW公共卫生特别服务岗人员经费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</si>
  <si>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</si>
  <si>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</si>
  <si>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</si>
  <si>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</si>
  <si>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</si>
  <si>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</si>
  <si>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</si>
  <si>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</si>
  <si>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</si>
  <si>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此表无数据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</si>
  <si>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</si>
  <si>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</si>
  <si>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</si>
  <si>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</si>
  <si>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</si>
  <si>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</si>
  <si>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</si>
  <si>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</si>
  <si>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</si>
  <si>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</si>
  <si>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</si>
  <si>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</si>
  <si>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</si>
  <si>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51042125Y000013258362-BW公共卫生特别服务岗人员经费</t>
  </si>
  <si>
    <t>单位名称</t>
  </si>
  <si>
    <t>322017-米易县撒莲镇卫生院</t>
  </si>
  <si>
    <t>项目资金
（单位：元）</t>
  </si>
  <si>
    <t>年度资金总额</t>
  </si>
  <si>
    <t>财政拨款</t>
  </si>
  <si>
    <t>其他资金</t>
  </si>
  <si>
    <t>总体目标</t>
  </si>
  <si>
    <t>完成招募数量，充实基层医疗卫生机构，提高基层医疗卫生工作力量，切实提升公共卫生服务能力。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</si>
  <si>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</si>
  <si>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</si>
  <si>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</si>
  <si>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</si>
  <si>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</si>
  <si>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</si>
  <si>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</si>
  <si>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公共卫生特别服务岗人数</t>
  </si>
  <si>
    <r>
      <t>2</t>
    </r>
    <r>
      <rPr>
        <sz val="9"/>
        <rFont val="宋体"/>
        <charset val="134"/>
      </rPr>
      <t>人</t>
    </r>
  </si>
  <si>
    <t>质量指标</t>
  </si>
  <si>
    <t>按标准发放率</t>
  </si>
  <si>
    <t>100%发放</t>
  </si>
  <si>
    <t>时效指标</t>
  </si>
  <si>
    <t>本年内完成发放</t>
  </si>
  <si>
    <t>成本指标</t>
  </si>
  <si>
    <t>财政投入经费</t>
  </si>
  <si>
    <t>项目效益</t>
  </si>
  <si>
    <t>社会效益指标</t>
  </si>
  <si>
    <t>公共卫生服务能力得到提升</t>
  </si>
  <si>
    <t>有效提升</t>
  </si>
  <si>
    <t>经济效益指标</t>
  </si>
  <si>
    <t>生态效益指标</t>
  </si>
  <si>
    <t>可持续影响指标</t>
  </si>
  <si>
    <t>满意度指标</t>
  </si>
  <si>
    <t>服务对象满意度指标</t>
  </si>
  <si>
    <t>受益对象满意度</t>
  </si>
  <si>
    <t>≥90%</t>
  </si>
  <si>
    <t>表7</t>
  </si>
  <si>
    <t>单位整体支出绩效目标表</t>
  </si>
  <si>
    <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</si>
  <si>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年度主要任务</t>
  </si>
  <si>
    <t>任务名称</t>
  </si>
  <si>
    <t>主要内容</t>
  </si>
  <si>
    <t>加强人才队伍建设及村卫生室能力建设，设备设施管理工作</t>
  </si>
  <si>
    <t>按时发放工资、缴纳社保，稳定人才队伍及村级卫生室医疗队伍，确保国有资产保值增值</t>
  </si>
  <si>
    <t>开展基本公共卫生及重大公共卫生服务工作</t>
  </si>
  <si>
    <t>开展原十二项基本公共卫生服务、其他基本公共卫生服务及艾滋病防治等工作</t>
  </si>
  <si>
    <t>开展基本医疗服务工作</t>
  </si>
  <si>
    <t>门诊人次、住院人次均较上年增长5%及以上，医疗总费用增长率不高于2024年GDP增长率</t>
  </si>
  <si>
    <t>年度单位整体支出预算（单位：元）</t>
  </si>
  <si>
    <t>资金总额</t>
  </si>
  <si>
    <t>年度总体目标</t>
  </si>
  <si>
    <t>加强人才队伍建设及村卫生室能力建设，设备设施管理工作，完成基本医疗和公共卫生服务工作，加强健康教育、慢病防治工作，完成家庭医生签约服务，提升中医药服务能力及其他工作</t>
  </si>
  <si>
    <t>年度绩效指标</t>
  </si>
  <si>
    <t>指标值
（包含数字及文字描述）</t>
  </si>
  <si>
    <t>产出指标</t>
  </si>
  <si>
    <t>门诊人次及住院人次</t>
  </si>
  <si>
    <t>较上年增长≥5%</t>
  </si>
  <si>
    <t>医疗总费用</t>
  </si>
  <si>
    <t>增长率不高于2024年GDP增长率</t>
  </si>
  <si>
    <t>医疗质量</t>
  </si>
  <si>
    <t>达到国家医疗质量标准</t>
  </si>
  <si>
    <t>完成任务所需时间</t>
  </si>
  <si>
    <t>≤12个月</t>
  </si>
  <si>
    <t>完成任务所需资金</t>
  </si>
  <si>
    <t>≤14655298.29元</t>
  </si>
  <si>
    <t>效益指标</t>
  </si>
  <si>
    <t>加大健康知识宣教力度，提高城区居民健康意识和医护人员医疗保健服务能力</t>
  </si>
  <si>
    <t>不断提高</t>
  </si>
  <si>
    <t>完善基层卫生服务体系，确保人民身体健康。降低医疗成本，加大保健费用投入，减少医疗费，减轻广大人民经济负担</t>
  </si>
  <si>
    <t>持续影响</t>
  </si>
  <si>
    <t>服务对象满意度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</si>
</sst>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m&quot;月&quot;dd&quot;日&quot;"/>
  </numFmts>
  <fonts count="5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8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sz val="10"/>
      <name val="Times New Roman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" fillId="0" borderId="0"/>
  </cellStyleXfs>
  <cellXfs count="15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left" vertical="center"/>
    </xf>
    <xf numFmtId="4" fontId="11" fillId="0" borderId="4" xfId="0" applyNumberFormat="1" applyFont="1" applyFill="1" applyBorder="1" applyAlignment="1" applyProtection="1">
      <alignment horizontal="left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3" fontId="11" fillId="0" borderId="4" xfId="0" applyNumberFormat="1" applyFont="1" applyFill="1" applyBorder="1" applyAlignment="1" applyProtection="1">
      <alignment horizontal="left" vertical="center"/>
    </xf>
    <xf numFmtId="49" fontId="11" fillId="0" borderId="4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49" applyFont="1" applyFill="1" applyBorder="1" applyAlignment="1">
      <alignment horizontal="left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9" fontId="12" fillId="0" borderId="4" xfId="0" applyNumberFormat="1" applyFont="1" applyFill="1" applyBorder="1" applyAlignment="1" applyProtection="1">
      <alignment horizontal="center" vertical="center" wrapText="1"/>
    </xf>
    <xf numFmtId="176" fontId="13" fillId="0" borderId="4" xfId="0" applyNumberFormat="1" applyFont="1" applyFill="1" applyBorder="1" applyAlignment="1" applyProtection="1">
      <alignment horizontal="center" vertical="center" wrapText="1"/>
    </xf>
    <xf numFmtId="176" fontId="12" fillId="0" borderId="4" xfId="0" applyNumberFormat="1" applyFont="1" applyFill="1" applyBorder="1" applyAlignment="1" applyProtection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3" fillId="0" borderId="1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8" xfId="0" applyFont="1" applyBorder="1">
      <alignment vertical="center"/>
    </xf>
    <xf numFmtId="0" fontId="10" fillId="0" borderId="8" xfId="0" applyFont="1" applyBorder="1" applyAlignment="1">
      <alignment horizontal="left" vertical="center"/>
    </xf>
    <xf numFmtId="0" fontId="13" fillId="0" borderId="5" xfId="0" applyFont="1" applyBorder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5" fillId="0" borderId="5" xfId="0" applyFont="1" applyBorder="1">
      <alignment vertical="center"/>
    </xf>
    <xf numFmtId="4" fontId="16" fillId="0" borderId="4" xfId="0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left" vertical="center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4" fontId="10" fillId="0" borderId="4" xfId="0" applyNumberFormat="1" applyFont="1" applyFill="1" applyBorder="1" applyAlignment="1">
      <alignment horizontal="right" vertical="center"/>
    </xf>
    <xf numFmtId="0" fontId="13" fillId="0" borderId="9" xfId="0" applyFont="1" applyBorder="1">
      <alignment vertical="center"/>
    </xf>
    <xf numFmtId="0" fontId="13" fillId="0" borderId="9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center" vertical="center"/>
    </xf>
    <xf numFmtId="0" fontId="13" fillId="0" borderId="10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6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right" vertical="center" wrapText="1"/>
    </xf>
    <xf numFmtId="0" fontId="13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8" xfId="0" applyFont="1" applyFill="1" applyBorder="1">
      <alignment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center" vertical="center"/>
    </xf>
    <xf numFmtId="0" fontId="13" fillId="0" borderId="10" xfId="0" applyFont="1" applyFill="1" applyBorder="1">
      <alignment vertical="center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5" fillId="0" borderId="5" xfId="0" applyFont="1" applyFill="1" applyBorder="1">
      <alignment vertical="center"/>
    </xf>
    <xf numFmtId="0" fontId="15" fillId="0" borderId="6" xfId="0" applyFont="1" applyFill="1" applyBorder="1" applyAlignment="1">
      <alignment vertical="center" wrapText="1"/>
    </xf>
    <xf numFmtId="0" fontId="13" fillId="0" borderId="9" xfId="0" applyFont="1" applyFill="1" applyBorder="1">
      <alignment vertical="center"/>
    </xf>
    <xf numFmtId="0" fontId="13" fillId="0" borderId="9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vertical="center"/>
    </xf>
    <xf numFmtId="0" fontId="17" fillId="0" borderId="8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right" vertical="center"/>
    </xf>
    <xf numFmtId="0" fontId="19" fillId="0" borderId="5" xfId="0" applyFont="1" applyFill="1" applyBorder="1" applyAlignment="1">
      <alignment vertical="center"/>
    </xf>
    <xf numFmtId="0" fontId="22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4" fontId="22" fillId="0" borderId="4" xfId="0" applyNumberFormat="1" applyFont="1" applyFill="1" applyBorder="1" applyAlignment="1">
      <alignment horizontal="right"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center"/>
    </xf>
    <xf numFmtId="49" fontId="10" fillId="0" borderId="4" xfId="0" applyNumberFormat="1" applyFont="1" applyFill="1" applyBorder="1" applyAlignment="1" applyProtection="1">
      <alignment vertical="center" wrapText="1"/>
    </xf>
    <xf numFmtId="4" fontId="17" fillId="0" borderId="4" xfId="0" applyNumberFormat="1" applyFont="1" applyFill="1" applyBorder="1" applyAlignment="1">
      <alignment horizontal="right" vertical="center"/>
    </xf>
    <xf numFmtId="0" fontId="17" fillId="0" borderId="4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vertical="center"/>
    </xf>
    <xf numFmtId="49" fontId="17" fillId="0" borderId="4" xfId="0" applyNumberFormat="1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vertical="center"/>
    </xf>
    <xf numFmtId="0" fontId="18" fillId="0" borderId="9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18" fillId="0" borderId="8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left" vertical="center" wrapText="1"/>
    </xf>
    <xf numFmtId="4" fontId="17" fillId="0" borderId="4" xfId="0" applyNumberFormat="1" applyFont="1" applyFill="1" applyBorder="1" applyAlignment="1">
      <alignment horizontal="right" vertical="center"/>
    </xf>
    <xf numFmtId="0" fontId="19" fillId="0" borderId="6" xfId="0" applyFont="1" applyFill="1" applyBorder="1" applyAlignment="1">
      <alignment vertical="center"/>
    </xf>
    <xf numFmtId="0" fontId="19" fillId="0" borderId="6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horizontal="right" vertical="center"/>
    </xf>
    <xf numFmtId="0" fontId="13" fillId="0" borderId="8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vertical="center"/>
    </xf>
    <xf numFmtId="0" fontId="20" fillId="0" borderId="8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/>
    </xf>
    <xf numFmtId="0" fontId="18" fillId="0" borderId="9" xfId="0" applyFont="1" applyFill="1" applyBorder="1" applyAlignment="1">
      <alignment vertical="center"/>
    </xf>
    <xf numFmtId="0" fontId="18" fillId="0" borderId="5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22" fillId="0" borderId="12" xfId="0" applyFont="1" applyFill="1" applyBorder="1" applyAlignment="1">
      <alignment horizontal="center" vertical="center"/>
    </xf>
    <xf numFmtId="4" fontId="17" fillId="2" borderId="4" xfId="0" applyNumberFormat="1" applyFont="1" applyFill="1" applyBorder="1" applyAlignment="1">
      <alignment horizontal="right" vertical="center"/>
    </xf>
    <xf numFmtId="0" fontId="17" fillId="2" borderId="4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 wrapText="1"/>
    </xf>
    <xf numFmtId="0" fontId="27" fillId="0" borderId="6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  <xf numFmtId="0" fontId="10" fillId="0" borderId="4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C8" sqref="C8"/>
    </sheetView>
  </sheetViews>
  <sheetFormatPr defaultColWidth="9" defaultRowHeight="14.25" outlineLevelRow="2"/>
  <cols>
    <col min="1" max="1" width="123.125" style="150" customWidth="1"/>
    <col min="2" max="16384" width="9" style="150"/>
  </cols>
  <sheetData>
    <row r="1" ht="137.1" customHeight="1" spans="1:1">
      <c r="A1" s="151" t="s">
        <v>0</v>
      </c>
    </row>
    <row r="2" ht="96" customHeight="1" spans="1:1">
      <c r="A2" s="151" t="s">
        <v>1</v>
      </c>
    </row>
    <row r="3" ht="60" customHeight="1" spans="1:1">
      <c r="A3" s="152">
        <v>45805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43"/>
      <c r="B1" s="2"/>
      <c r="C1" s="44"/>
      <c r="D1" s="45"/>
      <c r="E1" s="45"/>
      <c r="F1" s="45"/>
      <c r="G1" s="45"/>
      <c r="H1" s="45"/>
      <c r="I1" s="58" t="s">
        <v>225</v>
      </c>
      <c r="J1" s="48"/>
    </row>
    <row r="2" ht="22.9" customHeight="1" spans="1:10">
      <c r="A2" s="43"/>
      <c r="B2" s="3" t="s">
        <v>226</v>
      </c>
      <c r="C2" s="3"/>
      <c r="D2" s="3"/>
      <c r="E2" s="3"/>
      <c r="F2" s="3"/>
      <c r="G2" s="3"/>
      <c r="H2" s="3"/>
      <c r="I2" s="3"/>
      <c r="J2" s="48" t="s">
        <v>3</v>
      </c>
    </row>
    <row r="3" ht="19.5" customHeight="1" spans="1:10">
      <c r="A3" s="46"/>
      <c r="B3" s="47" t="s">
        <v>5</v>
      </c>
      <c r="C3" s="47"/>
      <c r="D3" s="59"/>
      <c r="E3" s="59"/>
      <c r="F3" s="59"/>
      <c r="G3" s="59"/>
      <c r="H3" s="59"/>
      <c r="I3" s="59" t="s">
        <v>6</v>
      </c>
      <c r="J3" s="60"/>
    </row>
    <row r="4" ht="24.4" customHeight="1" spans="1:10">
      <c r="A4" s="48"/>
      <c r="B4" s="49" t="s">
        <v>227</v>
      </c>
      <c r="C4" s="49" t="s">
        <v>71</v>
      </c>
      <c r="D4" s="49" t="s">
        <v>228</v>
      </c>
      <c r="E4" s="49"/>
      <c r="F4" s="49"/>
      <c r="G4" s="49"/>
      <c r="H4" s="49"/>
      <c r="I4" s="49"/>
      <c r="J4" s="61"/>
    </row>
    <row r="5" ht="24.4" customHeight="1" spans="1:10">
      <c r="A5" s="50"/>
      <c r="B5" s="49"/>
      <c r="C5" s="49"/>
      <c r="D5" s="49" t="s">
        <v>59</v>
      </c>
      <c r="E5" s="65" t="s">
        <v>229</v>
      </c>
      <c r="F5" s="49" t="s">
        <v>230</v>
      </c>
      <c r="G5" s="49"/>
      <c r="H5" s="49"/>
      <c r="I5" s="49" t="s">
        <v>231</v>
      </c>
      <c r="J5" s="61"/>
    </row>
    <row r="6" ht="24.4" customHeight="1" spans="1:10">
      <c r="A6" s="50"/>
      <c r="B6" s="49"/>
      <c r="C6" s="49"/>
      <c r="D6" s="49"/>
      <c r="E6" s="65"/>
      <c r="F6" s="49" t="s">
        <v>147</v>
      </c>
      <c r="G6" s="49" t="s">
        <v>232</v>
      </c>
      <c r="H6" s="49" t="s">
        <v>233</v>
      </c>
      <c r="I6" s="49"/>
      <c r="J6" s="62"/>
    </row>
    <row r="7" ht="22.9" customHeight="1" spans="1:10">
      <c r="A7" s="51"/>
      <c r="B7" s="49"/>
      <c r="C7" s="49" t="s">
        <v>72</v>
      </c>
      <c r="D7" s="52"/>
      <c r="E7" s="52"/>
      <c r="F7" s="52"/>
      <c r="G7" s="52"/>
      <c r="H7" s="52"/>
      <c r="I7" s="52"/>
      <c r="J7" s="63"/>
    </row>
    <row r="8" ht="22.9" customHeight="1" spans="1:10">
      <c r="A8" s="51"/>
      <c r="B8" s="66"/>
      <c r="C8" s="54" t="s">
        <v>234</v>
      </c>
      <c r="D8" s="52"/>
      <c r="E8" s="52"/>
      <c r="F8" s="52"/>
      <c r="G8" s="52"/>
      <c r="H8" s="52"/>
      <c r="I8" s="52"/>
      <c r="J8" s="63"/>
    </row>
    <row r="9" ht="22.9" customHeight="1" spans="1:10">
      <c r="A9" s="51"/>
      <c r="B9" s="49"/>
      <c r="C9" s="49"/>
      <c r="D9" s="52"/>
      <c r="E9" s="52"/>
      <c r="F9" s="52"/>
      <c r="G9" s="52"/>
      <c r="H9" s="52"/>
      <c r="I9" s="52"/>
      <c r="J9" s="63"/>
    </row>
    <row r="10" ht="22.9" customHeight="1" spans="1:10">
      <c r="A10" s="51"/>
      <c r="B10" s="49"/>
      <c r="C10" s="49"/>
      <c r="D10" s="52"/>
      <c r="E10" s="52"/>
      <c r="F10" s="52"/>
      <c r="G10" s="52"/>
      <c r="H10" s="52"/>
      <c r="I10" s="52"/>
      <c r="J10" s="63"/>
    </row>
    <row r="11" ht="22.9" customHeight="1" spans="1:10">
      <c r="A11" s="51"/>
      <c r="B11" s="49"/>
      <c r="C11" s="49"/>
      <c r="D11" s="52"/>
      <c r="E11" s="52"/>
      <c r="F11" s="52"/>
      <c r="G11" s="52"/>
      <c r="H11" s="52"/>
      <c r="I11" s="52"/>
      <c r="J11" s="63"/>
    </row>
    <row r="12" ht="22.9" customHeight="1" spans="1:10">
      <c r="A12" s="51"/>
      <c r="B12" s="49"/>
      <c r="C12" s="49"/>
      <c r="D12" s="52"/>
      <c r="E12" s="52"/>
      <c r="F12" s="52"/>
      <c r="G12" s="52"/>
      <c r="H12" s="52"/>
      <c r="I12" s="52"/>
      <c r="J12" s="63"/>
    </row>
    <row r="13" ht="22.9" customHeight="1" spans="1:10">
      <c r="A13" s="51"/>
      <c r="B13" s="49"/>
      <c r="C13" s="49"/>
      <c r="D13" s="52"/>
      <c r="E13" s="52"/>
      <c r="F13" s="52"/>
      <c r="G13" s="52"/>
      <c r="H13" s="52"/>
      <c r="I13" s="52"/>
      <c r="J13" s="63"/>
    </row>
    <row r="14" ht="22.9" customHeight="1" spans="1:10">
      <c r="A14" s="51"/>
      <c r="B14" s="49"/>
      <c r="C14" s="49"/>
      <c r="D14" s="52"/>
      <c r="E14" s="52"/>
      <c r="F14" s="52"/>
      <c r="G14" s="52"/>
      <c r="H14" s="52"/>
      <c r="I14" s="52"/>
      <c r="J14" s="63"/>
    </row>
    <row r="15" ht="22.9" customHeight="1" spans="1:10">
      <c r="A15" s="51"/>
      <c r="B15" s="49"/>
      <c r="C15" s="49"/>
      <c r="D15" s="52"/>
      <c r="E15" s="52"/>
      <c r="F15" s="52"/>
      <c r="G15" s="52"/>
      <c r="H15" s="52"/>
      <c r="I15" s="52"/>
      <c r="J15" s="63"/>
    </row>
    <row r="16" ht="22.9" customHeight="1" spans="1:10">
      <c r="A16" s="51"/>
      <c r="B16" s="49"/>
      <c r="C16" s="49"/>
      <c r="D16" s="52"/>
      <c r="E16" s="52"/>
      <c r="F16" s="52"/>
      <c r="G16" s="52"/>
      <c r="H16" s="52"/>
      <c r="I16" s="52"/>
      <c r="J16" s="6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43"/>
      <c r="B1" s="2"/>
      <c r="C1" s="2"/>
      <c r="D1" s="2"/>
      <c r="E1" s="44"/>
      <c r="F1" s="44"/>
      <c r="G1" s="45"/>
      <c r="H1" s="45"/>
      <c r="I1" s="58" t="s">
        <v>235</v>
      </c>
      <c r="J1" s="48"/>
    </row>
    <row r="2" ht="22.9" customHeight="1" spans="1:10">
      <c r="A2" s="43"/>
      <c r="B2" s="3" t="s">
        <v>236</v>
      </c>
      <c r="C2" s="3"/>
      <c r="D2" s="3"/>
      <c r="E2" s="3"/>
      <c r="F2" s="3"/>
      <c r="G2" s="3"/>
      <c r="H2" s="3"/>
      <c r="I2" s="3"/>
      <c r="J2" s="48"/>
    </row>
    <row r="3" ht="19.5" customHeight="1" spans="1:10">
      <c r="A3" s="46"/>
      <c r="B3" s="47" t="s">
        <v>5</v>
      </c>
      <c r="C3" s="47"/>
      <c r="D3" s="47"/>
      <c r="E3" s="47"/>
      <c r="F3" s="47"/>
      <c r="G3" s="46"/>
      <c r="H3" s="46"/>
      <c r="I3" s="59" t="s">
        <v>6</v>
      </c>
      <c r="J3" s="60"/>
    </row>
    <row r="4" ht="24.4" customHeight="1" spans="1:10">
      <c r="A4" s="48"/>
      <c r="B4" s="49" t="s">
        <v>9</v>
      </c>
      <c r="C4" s="49"/>
      <c r="D4" s="49"/>
      <c r="E4" s="49"/>
      <c r="F4" s="49"/>
      <c r="G4" s="49" t="s">
        <v>237</v>
      </c>
      <c r="H4" s="49"/>
      <c r="I4" s="49"/>
      <c r="J4" s="61"/>
    </row>
    <row r="5" ht="24.4" customHeight="1" spans="1:10">
      <c r="A5" s="50"/>
      <c r="B5" s="49" t="s">
        <v>80</v>
      </c>
      <c r="C5" s="49"/>
      <c r="D5" s="49"/>
      <c r="E5" s="49" t="s">
        <v>70</v>
      </c>
      <c r="F5" s="49" t="s">
        <v>71</v>
      </c>
      <c r="G5" s="49" t="s">
        <v>59</v>
      </c>
      <c r="H5" s="49" t="s">
        <v>76</v>
      </c>
      <c r="I5" s="49" t="s">
        <v>77</v>
      </c>
      <c r="J5" s="61"/>
    </row>
    <row r="6" ht="24.4" customHeight="1" spans="1:10">
      <c r="A6" s="50"/>
      <c r="B6" s="49" t="s">
        <v>81</v>
      </c>
      <c r="C6" s="49" t="s">
        <v>82</v>
      </c>
      <c r="D6" s="49" t="s">
        <v>83</v>
      </c>
      <c r="E6" s="49"/>
      <c r="F6" s="49"/>
      <c r="G6" s="49"/>
      <c r="H6" s="49"/>
      <c r="I6" s="49"/>
      <c r="J6" s="62"/>
    </row>
    <row r="7" ht="22.9" customHeight="1" spans="1:10">
      <c r="A7" s="51"/>
      <c r="B7" s="49"/>
      <c r="C7" s="49"/>
      <c r="D7" s="49"/>
      <c r="E7" s="49"/>
      <c r="F7" s="49" t="s">
        <v>72</v>
      </c>
      <c r="G7" s="52"/>
      <c r="H7" s="52"/>
      <c r="I7" s="52"/>
      <c r="J7" s="63"/>
    </row>
    <row r="8" ht="22.9" customHeight="1" spans="1:10">
      <c r="A8" s="51"/>
      <c r="B8" s="49"/>
      <c r="C8" s="49"/>
      <c r="D8" s="49"/>
      <c r="E8" s="66"/>
      <c r="F8" s="54" t="s">
        <v>234</v>
      </c>
      <c r="G8" s="52"/>
      <c r="H8" s="52"/>
      <c r="I8" s="52"/>
      <c r="J8" s="63"/>
    </row>
    <row r="9" ht="22.9" customHeight="1" spans="1:10">
      <c r="A9" s="51"/>
      <c r="B9" s="49"/>
      <c r="C9" s="49"/>
      <c r="D9" s="49"/>
      <c r="E9" s="66"/>
      <c r="F9" s="66"/>
      <c r="G9" s="52"/>
      <c r="H9" s="52"/>
      <c r="I9" s="52"/>
      <c r="J9" s="63"/>
    </row>
    <row r="10" ht="22.9" customHeight="1" spans="1:10">
      <c r="A10" s="51"/>
      <c r="B10" s="49"/>
      <c r="C10" s="49"/>
      <c r="D10" s="49"/>
      <c r="E10" s="49"/>
      <c r="F10" s="49"/>
      <c r="G10" s="52"/>
      <c r="H10" s="52"/>
      <c r="I10" s="52"/>
      <c r="J10" s="63"/>
    </row>
    <row r="11" ht="22.9" customHeight="1" spans="1:10">
      <c r="A11" s="51"/>
      <c r="B11" s="49"/>
      <c r="C11" s="49"/>
      <c r="D11" s="49"/>
      <c r="E11" s="49"/>
      <c r="F11" s="49"/>
      <c r="G11" s="52"/>
      <c r="H11" s="52"/>
      <c r="I11" s="52"/>
      <c r="J11" s="63"/>
    </row>
    <row r="12" ht="22.9" customHeight="1" spans="1:10">
      <c r="A12" s="51"/>
      <c r="B12" s="49"/>
      <c r="C12" s="49"/>
      <c r="D12" s="49"/>
      <c r="E12" s="49"/>
      <c r="F12" s="49"/>
      <c r="G12" s="52"/>
      <c r="H12" s="52"/>
      <c r="I12" s="52"/>
      <c r="J12" s="63"/>
    </row>
    <row r="13" ht="22.9" customHeight="1" spans="1:10">
      <c r="A13" s="51"/>
      <c r="B13" s="49"/>
      <c r="C13" s="49"/>
      <c r="D13" s="49"/>
      <c r="E13" s="49"/>
      <c r="F13" s="49"/>
      <c r="G13" s="52"/>
      <c r="H13" s="52"/>
      <c r="I13" s="52"/>
      <c r="J13" s="63"/>
    </row>
    <row r="14" ht="22.9" customHeight="1" spans="1:10">
      <c r="A14" s="51"/>
      <c r="B14" s="49"/>
      <c r="C14" s="49"/>
      <c r="D14" s="49"/>
      <c r="E14" s="49"/>
      <c r="F14" s="49"/>
      <c r="G14" s="52"/>
      <c r="H14" s="52"/>
      <c r="I14" s="52"/>
      <c r="J14" s="63"/>
    </row>
    <row r="15" ht="22.9" customHeight="1" spans="1:10">
      <c r="A15" s="51"/>
      <c r="B15" s="49"/>
      <c r="C15" s="49"/>
      <c r="D15" s="49"/>
      <c r="E15" s="49"/>
      <c r="F15" s="49"/>
      <c r="G15" s="52"/>
      <c r="H15" s="52"/>
      <c r="I15" s="52"/>
      <c r="J15" s="63"/>
    </row>
    <row r="16" ht="22.9" customHeight="1" spans="1:10">
      <c r="A16" s="50"/>
      <c r="B16" s="53"/>
      <c r="C16" s="53"/>
      <c r="D16" s="53"/>
      <c r="E16" s="53"/>
      <c r="F16" s="53" t="s">
        <v>23</v>
      </c>
      <c r="G16" s="55"/>
      <c r="H16" s="55"/>
      <c r="I16" s="55"/>
      <c r="J16" s="61"/>
    </row>
    <row r="17" ht="22.9" customHeight="1" spans="1:10">
      <c r="A17" s="50"/>
      <c r="B17" s="53"/>
      <c r="C17" s="53"/>
      <c r="D17" s="53"/>
      <c r="E17" s="53"/>
      <c r="F17" s="53" t="s">
        <v>23</v>
      </c>
      <c r="G17" s="55"/>
      <c r="H17" s="55"/>
      <c r="I17" s="55"/>
      <c r="J17" s="6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43"/>
      <c r="B1" s="2"/>
      <c r="C1" s="44"/>
      <c r="D1" s="45"/>
      <c r="E1" s="45"/>
      <c r="F1" s="45"/>
      <c r="G1" s="45"/>
      <c r="H1" s="45"/>
      <c r="I1" s="58" t="s">
        <v>238</v>
      </c>
      <c r="J1" s="48"/>
    </row>
    <row r="2" ht="22.9" customHeight="1" spans="1:10">
      <c r="A2" s="43"/>
      <c r="B2" s="3" t="s">
        <v>239</v>
      </c>
      <c r="C2" s="3"/>
      <c r="D2" s="3"/>
      <c r="E2" s="3"/>
      <c r="F2" s="3"/>
      <c r="G2" s="3"/>
      <c r="H2" s="3"/>
      <c r="I2" s="3"/>
      <c r="J2" s="48" t="s">
        <v>3</v>
      </c>
    </row>
    <row r="3" ht="19.5" customHeight="1" spans="1:10">
      <c r="A3" s="46"/>
      <c r="B3" s="47" t="s">
        <v>5</v>
      </c>
      <c r="C3" s="47"/>
      <c r="D3" s="59"/>
      <c r="E3" s="59"/>
      <c r="F3" s="59"/>
      <c r="G3" s="59"/>
      <c r="H3" s="59"/>
      <c r="I3" s="59" t="s">
        <v>6</v>
      </c>
      <c r="J3" s="60"/>
    </row>
    <row r="4" ht="24.4" customHeight="1" spans="1:10">
      <c r="A4" s="48"/>
      <c r="B4" s="49" t="s">
        <v>227</v>
      </c>
      <c r="C4" s="49" t="s">
        <v>71</v>
      </c>
      <c r="D4" s="49" t="s">
        <v>228</v>
      </c>
      <c r="E4" s="49"/>
      <c r="F4" s="49"/>
      <c r="G4" s="49"/>
      <c r="H4" s="49"/>
      <c r="I4" s="49"/>
      <c r="J4" s="61"/>
    </row>
    <row r="5" ht="24.4" customHeight="1" spans="1:10">
      <c r="A5" s="50"/>
      <c r="B5" s="49"/>
      <c r="C5" s="49"/>
      <c r="D5" s="49" t="s">
        <v>59</v>
      </c>
      <c r="E5" s="65" t="s">
        <v>229</v>
      </c>
      <c r="F5" s="49" t="s">
        <v>230</v>
      </c>
      <c r="G5" s="49"/>
      <c r="H5" s="49"/>
      <c r="I5" s="49" t="s">
        <v>231</v>
      </c>
      <c r="J5" s="61"/>
    </row>
    <row r="6" ht="24.4" customHeight="1" spans="1:10">
      <c r="A6" s="50"/>
      <c r="B6" s="49"/>
      <c r="C6" s="49"/>
      <c r="D6" s="49"/>
      <c r="E6" s="65"/>
      <c r="F6" s="49" t="s">
        <v>147</v>
      </c>
      <c r="G6" s="49" t="s">
        <v>232</v>
      </c>
      <c r="H6" s="49" t="s">
        <v>233</v>
      </c>
      <c r="I6" s="49"/>
      <c r="J6" s="62"/>
    </row>
    <row r="7" ht="22.9" customHeight="1" spans="1:10">
      <c r="A7" s="51"/>
      <c r="B7" s="49"/>
      <c r="C7" s="49" t="s">
        <v>72</v>
      </c>
      <c r="D7" s="52"/>
      <c r="E7" s="52"/>
      <c r="F7" s="52"/>
      <c r="G7" s="52"/>
      <c r="H7" s="52"/>
      <c r="I7" s="52"/>
      <c r="J7" s="63"/>
    </row>
    <row r="8" ht="22.9" customHeight="1" spans="1:10">
      <c r="A8" s="51"/>
      <c r="B8" s="66"/>
      <c r="C8" s="66" t="s">
        <v>234</v>
      </c>
      <c r="D8" s="52"/>
      <c r="E8" s="52"/>
      <c r="F8" s="52"/>
      <c r="G8" s="52"/>
      <c r="H8" s="52"/>
      <c r="I8" s="52"/>
      <c r="J8" s="63"/>
    </row>
    <row r="9" ht="22.9" customHeight="1" spans="1:10">
      <c r="A9" s="51"/>
      <c r="B9" s="49"/>
      <c r="C9" s="49"/>
      <c r="D9" s="52"/>
      <c r="E9" s="52"/>
      <c r="F9" s="52"/>
      <c r="G9" s="52"/>
      <c r="H9" s="52"/>
      <c r="I9" s="52"/>
      <c r="J9" s="63"/>
    </row>
    <row r="10" ht="22.9" customHeight="1" spans="1:10">
      <c r="A10" s="51"/>
      <c r="B10" s="49"/>
      <c r="C10" s="49"/>
      <c r="D10" s="52"/>
      <c r="E10" s="52"/>
      <c r="F10" s="52"/>
      <c r="G10" s="52"/>
      <c r="H10" s="52"/>
      <c r="I10" s="52"/>
      <c r="J10" s="63"/>
    </row>
    <row r="11" ht="22.9" customHeight="1" spans="1:10">
      <c r="A11" s="51"/>
      <c r="B11" s="49"/>
      <c r="C11" s="49"/>
      <c r="D11" s="52"/>
      <c r="E11" s="52"/>
      <c r="F11" s="52"/>
      <c r="G11" s="52"/>
      <c r="H11" s="52"/>
      <c r="I11" s="52"/>
      <c r="J11" s="63"/>
    </row>
    <row r="12" ht="22.9" customHeight="1" spans="1:10">
      <c r="A12" s="51"/>
      <c r="B12" s="66"/>
      <c r="C12" s="66"/>
      <c r="D12" s="52"/>
      <c r="E12" s="52"/>
      <c r="F12" s="52"/>
      <c r="G12" s="52"/>
      <c r="H12" s="52"/>
      <c r="I12" s="52"/>
      <c r="J12" s="63"/>
    </row>
    <row r="13" ht="22.9" customHeight="1" spans="1:10">
      <c r="A13" s="51"/>
      <c r="B13" s="49"/>
      <c r="C13" s="49"/>
      <c r="D13" s="52"/>
      <c r="E13" s="52"/>
      <c r="F13" s="52"/>
      <c r="G13" s="52"/>
      <c r="H13" s="52"/>
      <c r="I13" s="52"/>
      <c r="J13" s="63"/>
    </row>
    <row r="14" ht="22.9" customHeight="1" spans="1:10">
      <c r="A14" s="51"/>
      <c r="B14" s="49"/>
      <c r="C14" s="49"/>
      <c r="D14" s="52"/>
      <c r="E14" s="52"/>
      <c r="F14" s="52"/>
      <c r="G14" s="52"/>
      <c r="H14" s="52"/>
      <c r="I14" s="52"/>
      <c r="J14" s="63"/>
    </row>
    <row r="15" ht="22.9" customHeight="1" spans="1:10">
      <c r="A15" s="51"/>
      <c r="B15" s="49"/>
      <c r="C15" s="49"/>
      <c r="D15" s="52"/>
      <c r="E15" s="52"/>
      <c r="F15" s="52"/>
      <c r="G15" s="52"/>
      <c r="H15" s="52"/>
      <c r="I15" s="52"/>
      <c r="J15" s="63"/>
    </row>
    <row r="16" ht="22.9" customHeight="1" spans="1:10">
      <c r="A16" s="51"/>
      <c r="B16" s="49"/>
      <c r="C16" s="49"/>
      <c r="D16" s="52"/>
      <c r="E16" s="52"/>
      <c r="F16" s="52"/>
      <c r="G16" s="52"/>
      <c r="H16" s="52"/>
      <c r="I16" s="52"/>
      <c r="J16" s="63"/>
    </row>
    <row r="17" ht="22.9" customHeight="1" spans="1:10">
      <c r="A17" s="51"/>
      <c r="B17" s="49"/>
      <c r="C17" s="49"/>
      <c r="D17" s="52"/>
      <c r="E17" s="52"/>
      <c r="F17" s="52"/>
      <c r="G17" s="52"/>
      <c r="H17" s="52"/>
      <c r="I17" s="52"/>
      <c r="J17" s="6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43"/>
      <c r="B1" s="2"/>
      <c r="C1" s="2"/>
      <c r="D1" s="2"/>
      <c r="E1" s="44"/>
      <c r="F1" s="44"/>
      <c r="G1" s="45"/>
      <c r="H1" s="45"/>
      <c r="I1" s="58" t="s">
        <v>240</v>
      </c>
      <c r="J1" s="48"/>
    </row>
    <row r="2" ht="22.9" customHeight="1" spans="1:10">
      <c r="A2" s="43"/>
      <c r="B2" s="3" t="s">
        <v>241</v>
      </c>
      <c r="C2" s="3"/>
      <c r="D2" s="3"/>
      <c r="E2" s="3"/>
      <c r="F2" s="3"/>
      <c r="G2" s="3"/>
      <c r="H2" s="3"/>
      <c r="I2" s="3"/>
      <c r="J2" s="48" t="s">
        <v>3</v>
      </c>
    </row>
    <row r="3" ht="19.5" customHeight="1" spans="1:10">
      <c r="A3" s="46"/>
      <c r="B3" s="47" t="s">
        <v>5</v>
      </c>
      <c r="C3" s="47"/>
      <c r="D3" s="47"/>
      <c r="E3" s="47"/>
      <c r="F3" s="47"/>
      <c r="G3" s="46"/>
      <c r="H3" s="46"/>
      <c r="I3" s="59" t="s">
        <v>6</v>
      </c>
      <c r="J3" s="60"/>
    </row>
    <row r="4" ht="24.4" customHeight="1" spans="1:10">
      <c r="A4" s="48"/>
      <c r="B4" s="49" t="s">
        <v>9</v>
      </c>
      <c r="C4" s="49"/>
      <c r="D4" s="49"/>
      <c r="E4" s="49"/>
      <c r="F4" s="49"/>
      <c r="G4" s="49" t="s">
        <v>242</v>
      </c>
      <c r="H4" s="49"/>
      <c r="I4" s="49"/>
      <c r="J4" s="61"/>
    </row>
    <row r="5" ht="24.4" customHeight="1" spans="1:10">
      <c r="A5" s="50"/>
      <c r="B5" s="49" t="s">
        <v>80</v>
      </c>
      <c r="C5" s="49"/>
      <c r="D5" s="49"/>
      <c r="E5" s="49" t="s">
        <v>70</v>
      </c>
      <c r="F5" s="49" t="s">
        <v>71</v>
      </c>
      <c r="G5" s="49" t="s">
        <v>59</v>
      </c>
      <c r="H5" s="49" t="s">
        <v>76</v>
      </c>
      <c r="I5" s="49" t="s">
        <v>77</v>
      </c>
      <c r="J5" s="61"/>
    </row>
    <row r="6" ht="24.4" customHeight="1" spans="1:10">
      <c r="A6" s="50"/>
      <c r="B6" s="49" t="s">
        <v>81</v>
      </c>
      <c r="C6" s="49" t="s">
        <v>82</v>
      </c>
      <c r="D6" s="49" t="s">
        <v>83</v>
      </c>
      <c r="E6" s="49"/>
      <c r="F6" s="49"/>
      <c r="G6" s="49"/>
      <c r="H6" s="49"/>
      <c r="I6" s="49"/>
      <c r="J6" s="62"/>
    </row>
    <row r="7" ht="22.9" customHeight="1" spans="1:10">
      <c r="A7" s="51"/>
      <c r="B7" s="49"/>
      <c r="C7" s="49"/>
      <c r="D7" s="49"/>
      <c r="E7" s="49"/>
      <c r="F7" s="49" t="s">
        <v>72</v>
      </c>
      <c r="G7" s="52"/>
      <c r="H7" s="52"/>
      <c r="I7" s="52"/>
      <c r="J7" s="63"/>
    </row>
    <row r="8" ht="22.9" customHeight="1" spans="1:10">
      <c r="A8" s="50"/>
      <c r="B8" s="53"/>
      <c r="C8" s="53"/>
      <c r="D8" s="53"/>
      <c r="E8" s="53"/>
      <c r="F8" s="54" t="s">
        <v>234</v>
      </c>
      <c r="G8" s="55"/>
      <c r="H8" s="55"/>
      <c r="I8" s="55"/>
      <c r="J8" s="61"/>
    </row>
    <row r="9" ht="22.9" customHeight="1" spans="1:10">
      <c r="A9" s="50"/>
      <c r="B9" s="53"/>
      <c r="C9" s="53"/>
      <c r="D9" s="53"/>
      <c r="E9" s="53"/>
      <c r="F9" s="53"/>
      <c r="G9" s="55"/>
      <c r="H9" s="55"/>
      <c r="I9" s="55"/>
      <c r="J9" s="61"/>
    </row>
    <row r="10" ht="22.9" customHeight="1" spans="1:10">
      <c r="A10" s="50"/>
      <c r="B10" s="53"/>
      <c r="C10" s="53"/>
      <c r="D10" s="53"/>
      <c r="E10" s="53"/>
      <c r="F10" s="53"/>
      <c r="G10" s="55"/>
      <c r="H10" s="55"/>
      <c r="I10" s="55"/>
      <c r="J10" s="61"/>
    </row>
    <row r="11" ht="22.9" customHeight="1" spans="1:10">
      <c r="A11" s="50"/>
      <c r="B11" s="53"/>
      <c r="C11" s="53"/>
      <c r="D11" s="53"/>
      <c r="E11" s="53"/>
      <c r="F11" s="53"/>
      <c r="G11" s="55"/>
      <c r="H11" s="55"/>
      <c r="I11" s="55"/>
      <c r="J11" s="61"/>
    </row>
    <row r="12" ht="22.9" customHeight="1" spans="1:10">
      <c r="A12" s="50"/>
      <c r="B12" s="53"/>
      <c r="C12" s="53"/>
      <c r="D12" s="53"/>
      <c r="E12" s="53"/>
      <c r="F12" s="53"/>
      <c r="G12" s="55"/>
      <c r="H12" s="55"/>
      <c r="I12" s="55"/>
      <c r="J12" s="61"/>
    </row>
    <row r="13" ht="22.9" customHeight="1" spans="1:10">
      <c r="A13" s="50"/>
      <c r="B13" s="53"/>
      <c r="C13" s="53"/>
      <c r="D13" s="53"/>
      <c r="E13" s="53"/>
      <c r="F13" s="53"/>
      <c r="G13" s="55"/>
      <c r="H13" s="55"/>
      <c r="I13" s="55"/>
      <c r="J13" s="61"/>
    </row>
    <row r="14" ht="22.9" customHeight="1" spans="1:10">
      <c r="A14" s="50"/>
      <c r="B14" s="53"/>
      <c r="C14" s="53"/>
      <c r="D14" s="53"/>
      <c r="E14" s="53"/>
      <c r="F14" s="53"/>
      <c r="G14" s="55"/>
      <c r="H14" s="55"/>
      <c r="I14" s="55"/>
      <c r="J14" s="61"/>
    </row>
    <row r="15" ht="22.9" customHeight="1" spans="1:10">
      <c r="A15" s="50"/>
      <c r="B15" s="53"/>
      <c r="C15" s="53"/>
      <c r="D15" s="53"/>
      <c r="E15" s="53"/>
      <c r="F15" s="53"/>
      <c r="G15" s="55"/>
      <c r="H15" s="55"/>
      <c r="I15" s="55"/>
      <c r="J15" s="61"/>
    </row>
    <row r="16" ht="22.9" customHeight="1" spans="1:10">
      <c r="A16" s="50"/>
      <c r="B16" s="53"/>
      <c r="C16" s="53"/>
      <c r="D16" s="53"/>
      <c r="E16" s="53"/>
      <c r="F16" s="53" t="s">
        <v>23</v>
      </c>
      <c r="G16" s="55"/>
      <c r="H16" s="55"/>
      <c r="I16" s="55"/>
      <c r="J16" s="61"/>
    </row>
    <row r="17" ht="22.9" customHeight="1" spans="1:10">
      <c r="A17" s="50"/>
      <c r="B17" s="53"/>
      <c r="C17" s="53"/>
      <c r="D17" s="53"/>
      <c r="E17" s="53"/>
      <c r="F17" s="53" t="s">
        <v>243</v>
      </c>
      <c r="G17" s="55"/>
      <c r="H17" s="55"/>
      <c r="I17" s="55"/>
      <c r="J17" s="62"/>
    </row>
    <row r="18" ht="9.75" customHeight="1" spans="1:10">
      <c r="A18" s="56"/>
      <c r="B18" s="57"/>
      <c r="C18" s="57"/>
      <c r="D18" s="57"/>
      <c r="E18" s="57"/>
      <c r="F18" s="56"/>
      <c r="G18" s="56"/>
      <c r="H18" s="56"/>
      <c r="I18" s="56"/>
      <c r="J18" s="6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topLeftCell="A2" workbookViewId="0">
      <selection activeCell="P7" sqref="P7"/>
    </sheetView>
  </sheetViews>
  <sheetFormatPr defaultColWidth="9" defaultRowHeight="13.5"/>
  <cols>
    <col min="1" max="1" width="9" style="1"/>
    <col min="2" max="2" width="11.25" style="1" customWidth="1"/>
    <col min="3" max="3" width="9" style="17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244</v>
      </c>
    </row>
    <row r="2" ht="24" customHeight="1" spans="2:13">
      <c r="B2" s="18" t="s">
        <v>245</v>
      </c>
      <c r="C2" s="19"/>
      <c r="D2" s="19"/>
      <c r="E2" s="19"/>
      <c r="F2" s="19"/>
      <c r="G2" s="19"/>
      <c r="H2" s="19"/>
      <c r="I2" s="19"/>
      <c r="J2" s="38"/>
      <c r="K2" s="39"/>
      <c r="L2" s="39"/>
      <c r="M2" s="39"/>
    </row>
    <row r="3" ht="24.95" customHeight="1" spans="2:13">
      <c r="B3" s="20" t="s">
        <v>246</v>
      </c>
      <c r="C3" s="20"/>
      <c r="D3" s="20"/>
      <c r="E3" s="20"/>
      <c r="F3" s="20"/>
      <c r="G3" s="20"/>
      <c r="H3" s="20"/>
      <c r="I3" s="20"/>
      <c r="J3" s="20"/>
      <c r="K3" s="40"/>
      <c r="L3" s="40"/>
      <c r="M3" s="40"/>
    </row>
    <row r="4" ht="24.95" customHeight="1" spans="2:13">
      <c r="B4" s="21" t="s">
        <v>247</v>
      </c>
      <c r="C4" s="22" t="s">
        <v>248</v>
      </c>
      <c r="D4" s="22"/>
      <c r="E4" s="22"/>
      <c r="F4" s="22"/>
      <c r="G4" s="22"/>
      <c r="H4" s="22"/>
      <c r="I4" s="22"/>
      <c r="J4" s="22"/>
      <c r="K4" s="41"/>
      <c r="L4" s="41"/>
      <c r="M4" s="41"/>
    </row>
    <row r="5" ht="24.95" customHeight="1" spans="2:13">
      <c r="B5" s="21" t="s">
        <v>249</v>
      </c>
      <c r="C5" s="22" t="s">
        <v>250</v>
      </c>
      <c r="D5" s="22"/>
      <c r="E5" s="22"/>
      <c r="F5" s="22"/>
      <c r="G5" s="22"/>
      <c r="H5" s="22"/>
      <c r="I5" s="22"/>
      <c r="J5" s="22"/>
      <c r="K5" s="41"/>
      <c r="L5" s="41"/>
      <c r="M5" s="41"/>
    </row>
    <row r="6" ht="24.95" customHeight="1" spans="2:13">
      <c r="B6" s="23" t="s">
        <v>251</v>
      </c>
      <c r="C6" s="24" t="s">
        <v>252</v>
      </c>
      <c r="D6" s="24"/>
      <c r="E6" s="24"/>
      <c r="F6" s="25">
        <v>145181</v>
      </c>
      <c r="G6" s="25"/>
      <c r="H6" s="25"/>
      <c r="I6" s="25"/>
      <c r="J6" s="25"/>
      <c r="K6" s="41"/>
      <c r="L6" s="41"/>
      <c r="M6" s="41"/>
    </row>
    <row r="7" ht="24.95" customHeight="1" spans="2:13">
      <c r="B7" s="26"/>
      <c r="C7" s="24" t="s">
        <v>253</v>
      </c>
      <c r="D7" s="24"/>
      <c r="E7" s="24"/>
      <c r="F7" s="25">
        <v>145181</v>
      </c>
      <c r="G7" s="25"/>
      <c r="H7" s="25"/>
      <c r="I7" s="25"/>
      <c r="J7" s="25"/>
      <c r="K7" s="41"/>
      <c r="L7" s="41"/>
      <c r="M7" s="41"/>
    </row>
    <row r="8" ht="24.95" customHeight="1" spans="2:13">
      <c r="B8" s="26"/>
      <c r="C8" s="24" t="s">
        <v>254</v>
      </c>
      <c r="D8" s="24"/>
      <c r="E8" s="24"/>
      <c r="F8" s="27"/>
      <c r="G8" s="27"/>
      <c r="H8" s="27"/>
      <c r="I8" s="27"/>
      <c r="J8" s="27"/>
      <c r="K8" s="41"/>
      <c r="L8" s="41"/>
      <c r="M8" s="41"/>
    </row>
    <row r="9" ht="24.95" customHeight="1" spans="2:13">
      <c r="B9" s="23" t="s">
        <v>255</v>
      </c>
      <c r="C9" s="28" t="s">
        <v>256</v>
      </c>
      <c r="D9" s="28"/>
      <c r="E9" s="28"/>
      <c r="F9" s="28"/>
      <c r="G9" s="28"/>
      <c r="H9" s="28"/>
      <c r="I9" s="28"/>
      <c r="J9" s="28"/>
      <c r="K9" s="41"/>
      <c r="L9" s="41"/>
      <c r="M9" s="41"/>
    </row>
    <row r="10" ht="24.95" customHeight="1" spans="2:13">
      <c r="B10" s="23"/>
      <c r="C10" s="28"/>
      <c r="D10" s="28"/>
      <c r="E10" s="28"/>
      <c r="F10" s="28"/>
      <c r="G10" s="28"/>
      <c r="H10" s="28"/>
      <c r="I10" s="28"/>
      <c r="J10" s="28"/>
      <c r="K10" s="41"/>
      <c r="L10" s="41"/>
      <c r="M10" s="41"/>
    </row>
    <row r="11" ht="24.95" customHeight="1" spans="2:13">
      <c r="B11" s="26" t="s">
        <v>257</v>
      </c>
      <c r="C11" s="21" t="s">
        <v>258</v>
      </c>
      <c r="D11" s="21" t="s">
        <v>259</v>
      </c>
      <c r="E11" s="24" t="s">
        <v>260</v>
      </c>
      <c r="F11" s="24"/>
      <c r="G11" s="24" t="s">
        <v>261</v>
      </c>
      <c r="H11" s="24"/>
      <c r="I11" s="24"/>
      <c r="J11" s="24"/>
      <c r="K11" s="41"/>
      <c r="L11" s="41"/>
      <c r="M11" s="41"/>
    </row>
    <row r="12" ht="24.95" customHeight="1" spans="2:13">
      <c r="B12" s="26"/>
      <c r="C12" s="26" t="s">
        <v>262</v>
      </c>
      <c r="D12" s="26" t="s">
        <v>263</v>
      </c>
      <c r="E12" s="29" t="s">
        <v>264</v>
      </c>
      <c r="F12" s="29"/>
      <c r="G12" s="29" t="s">
        <v>265</v>
      </c>
      <c r="H12" s="29"/>
      <c r="I12" s="29"/>
      <c r="J12" s="29"/>
      <c r="K12" s="41"/>
      <c r="L12" s="41"/>
      <c r="M12" s="41"/>
    </row>
    <row r="13" ht="38.1" customHeight="1" spans="2:13">
      <c r="B13" s="26"/>
      <c r="C13" s="26"/>
      <c r="D13" s="26"/>
      <c r="E13" s="29"/>
      <c r="F13" s="29"/>
      <c r="G13" s="29"/>
      <c r="H13" s="29"/>
      <c r="I13" s="29"/>
      <c r="J13" s="29"/>
      <c r="K13" s="42"/>
      <c r="L13" s="42"/>
      <c r="M13" s="42"/>
    </row>
    <row r="14" ht="24" customHeight="1" spans="2:10">
      <c r="B14" s="26"/>
      <c r="C14" s="26"/>
      <c r="D14" s="26"/>
      <c r="E14" s="29"/>
      <c r="F14" s="29"/>
      <c r="G14" s="29"/>
      <c r="H14" s="29"/>
      <c r="I14" s="29"/>
      <c r="J14" s="29"/>
    </row>
    <row r="15" ht="24" customHeight="1" spans="2:10">
      <c r="B15" s="26"/>
      <c r="C15" s="26"/>
      <c r="D15" s="26" t="s">
        <v>266</v>
      </c>
      <c r="E15" s="30" t="s">
        <v>267</v>
      </c>
      <c r="F15" s="30"/>
      <c r="G15" s="31" t="s">
        <v>268</v>
      </c>
      <c r="H15" s="29"/>
      <c r="I15" s="29"/>
      <c r="J15" s="29"/>
    </row>
    <row r="16" ht="24" customHeight="1" spans="2:10">
      <c r="B16" s="26"/>
      <c r="C16" s="26"/>
      <c r="D16" s="26" t="s">
        <v>269</v>
      </c>
      <c r="E16" s="29" t="s">
        <v>270</v>
      </c>
      <c r="F16" s="29"/>
      <c r="G16" s="32">
        <v>1</v>
      </c>
      <c r="H16" s="29"/>
      <c r="I16" s="29"/>
      <c r="J16" s="29"/>
    </row>
    <row r="17" ht="24" customHeight="1" spans="2:10">
      <c r="B17" s="26"/>
      <c r="C17" s="26"/>
      <c r="D17" s="26" t="s">
        <v>271</v>
      </c>
      <c r="E17" s="30" t="s">
        <v>272</v>
      </c>
      <c r="F17" s="30"/>
      <c r="G17" s="33">
        <v>145181</v>
      </c>
      <c r="H17" s="34"/>
      <c r="I17" s="34"/>
      <c r="J17" s="34"/>
    </row>
    <row r="18" ht="24" spans="2:10">
      <c r="B18" s="26"/>
      <c r="C18" s="26" t="s">
        <v>273</v>
      </c>
      <c r="D18" s="23" t="s">
        <v>274</v>
      </c>
      <c r="E18" s="31" t="s">
        <v>275</v>
      </c>
      <c r="F18" s="29"/>
      <c r="G18" s="31" t="s">
        <v>276</v>
      </c>
      <c r="H18" s="29"/>
      <c r="I18" s="29"/>
      <c r="J18" s="29"/>
    </row>
    <row r="19" ht="24" spans="2:10">
      <c r="B19" s="26"/>
      <c r="C19" s="26"/>
      <c r="D19" s="23" t="s">
        <v>277</v>
      </c>
      <c r="E19" s="31"/>
      <c r="F19" s="29"/>
      <c r="G19" s="31"/>
      <c r="H19" s="29"/>
      <c r="I19" s="29"/>
      <c r="J19" s="29"/>
    </row>
    <row r="20" ht="24" spans="2:10">
      <c r="B20" s="26"/>
      <c r="C20" s="26"/>
      <c r="D20" s="23" t="s">
        <v>278</v>
      </c>
      <c r="E20" s="35"/>
      <c r="F20" s="35"/>
      <c r="G20" s="36"/>
      <c r="H20" s="36"/>
      <c r="I20" s="36"/>
      <c r="J20" s="36"/>
    </row>
    <row r="21" ht="24" spans="2:10">
      <c r="B21" s="26"/>
      <c r="C21" s="26"/>
      <c r="D21" s="23" t="s">
        <v>279</v>
      </c>
      <c r="E21" s="35"/>
      <c r="F21" s="35"/>
      <c r="G21" s="36"/>
      <c r="H21" s="36"/>
      <c r="I21" s="36"/>
      <c r="J21" s="36"/>
    </row>
    <row r="22" ht="33" customHeight="1" spans="2:10">
      <c r="B22" s="26"/>
      <c r="C22" s="26" t="s">
        <v>280</v>
      </c>
      <c r="D22" s="23" t="s">
        <v>281</v>
      </c>
      <c r="E22" s="23" t="s">
        <v>282</v>
      </c>
      <c r="F22" s="37"/>
      <c r="G22" s="23" t="s">
        <v>283</v>
      </c>
      <c r="H22" s="37"/>
      <c r="I22" s="37"/>
      <c r="J22" s="37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5"/>
  <sheetViews>
    <sheetView tabSelected="1" workbookViewId="0">
      <selection activeCell="N12" sqref="N12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5" width="10.25" style="1" customWidth="1"/>
    <col min="6" max="6" width="11.125" style="1" customWidth="1"/>
    <col min="7" max="7" width="13.625" style="1" customWidth="1"/>
    <col min="8" max="9" width="12.875" style="1" customWidth="1"/>
    <col min="10" max="10" width="9.75" style="1" customWidth="1"/>
    <col min="11" max="16383" width="10" style="1"/>
  </cols>
  <sheetData>
    <row r="1" ht="24.95" customHeight="1" spans="2:9">
      <c r="B1" s="2"/>
      <c r="I1" s="1" t="s">
        <v>284</v>
      </c>
    </row>
    <row r="2" ht="27" customHeight="1" spans="2:9">
      <c r="B2" s="3" t="s">
        <v>285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286</v>
      </c>
      <c r="C3" s="5"/>
      <c r="D3" s="5"/>
      <c r="E3" s="5"/>
      <c r="F3" s="5"/>
      <c r="G3" s="5"/>
      <c r="H3" s="5"/>
      <c r="I3" s="5"/>
    </row>
    <row r="4" ht="26.45" customHeight="1" spans="2:9">
      <c r="B4" s="6" t="s">
        <v>249</v>
      </c>
      <c r="C4" s="6"/>
      <c r="D4" s="6"/>
      <c r="E4" s="6" t="s">
        <v>250</v>
      </c>
      <c r="F4" s="6"/>
      <c r="G4" s="6"/>
      <c r="H4" s="6"/>
      <c r="I4" s="6"/>
    </row>
    <row r="5" ht="26.45" customHeight="1" spans="2:9">
      <c r="B5" s="6" t="s">
        <v>287</v>
      </c>
      <c r="C5" s="6" t="s">
        <v>288</v>
      </c>
      <c r="D5" s="6"/>
      <c r="E5" s="6" t="s">
        <v>289</v>
      </c>
      <c r="F5" s="6"/>
      <c r="G5" s="6"/>
      <c r="H5" s="6"/>
      <c r="I5" s="6"/>
    </row>
    <row r="6" ht="36" customHeight="1" spans="2:9">
      <c r="B6" s="6"/>
      <c r="C6" s="7" t="s">
        <v>290</v>
      </c>
      <c r="D6" s="7"/>
      <c r="E6" s="7" t="s">
        <v>291</v>
      </c>
      <c r="F6" s="7"/>
      <c r="G6" s="7"/>
      <c r="H6" s="7"/>
      <c r="I6" s="7"/>
    </row>
    <row r="7" ht="36" customHeight="1" spans="2:9">
      <c r="B7" s="6"/>
      <c r="C7" s="7" t="s">
        <v>292</v>
      </c>
      <c r="D7" s="7"/>
      <c r="E7" s="7" t="s">
        <v>293</v>
      </c>
      <c r="F7" s="7"/>
      <c r="G7" s="7"/>
      <c r="H7" s="7"/>
      <c r="I7" s="7"/>
    </row>
    <row r="8" ht="36" customHeight="1" spans="2:9">
      <c r="B8" s="6"/>
      <c r="C8" s="7" t="s">
        <v>294</v>
      </c>
      <c r="D8" s="7"/>
      <c r="E8" s="7" t="s">
        <v>295</v>
      </c>
      <c r="F8" s="7"/>
      <c r="G8" s="7"/>
      <c r="H8" s="7"/>
      <c r="I8" s="7"/>
    </row>
    <row r="9" ht="9" customHeight="1" spans="2:9">
      <c r="B9" s="6"/>
      <c r="C9" s="7"/>
      <c r="D9" s="7"/>
      <c r="E9" s="7"/>
      <c r="F9" s="7"/>
      <c r="G9" s="7"/>
      <c r="H9" s="7"/>
      <c r="I9" s="7"/>
    </row>
    <row r="10" ht="26.45" customHeight="1" spans="2:9">
      <c r="B10" s="6"/>
      <c r="C10" s="6" t="s">
        <v>296</v>
      </c>
      <c r="D10" s="6"/>
      <c r="E10" s="6"/>
      <c r="F10" s="6"/>
      <c r="G10" s="6" t="s">
        <v>297</v>
      </c>
      <c r="H10" s="6" t="s">
        <v>253</v>
      </c>
      <c r="I10" s="6" t="s">
        <v>254</v>
      </c>
    </row>
    <row r="11" ht="26.45" customHeight="1" spans="2:9">
      <c r="B11" s="6"/>
      <c r="C11" s="6"/>
      <c r="D11" s="6"/>
      <c r="E11" s="6"/>
      <c r="F11" s="6"/>
      <c r="G11" s="8">
        <v>14655298.29</v>
      </c>
      <c r="H11" s="9">
        <v>7896326.29</v>
      </c>
      <c r="I11" s="9">
        <v>6758972</v>
      </c>
    </row>
    <row r="12" ht="26.45" customHeight="1" spans="2:9">
      <c r="B12" s="10" t="s">
        <v>298</v>
      </c>
      <c r="C12" s="11" t="s">
        <v>299</v>
      </c>
      <c r="D12" s="11"/>
      <c r="E12" s="11"/>
      <c r="F12" s="11"/>
      <c r="G12" s="11"/>
      <c r="H12" s="11"/>
      <c r="I12" s="11"/>
    </row>
    <row r="13" ht="26.45" customHeight="1" spans="2:9">
      <c r="B13" s="12" t="s">
        <v>300</v>
      </c>
      <c r="C13" s="12" t="s">
        <v>258</v>
      </c>
      <c r="D13" s="12" t="s">
        <v>259</v>
      </c>
      <c r="E13" s="12"/>
      <c r="F13" s="12" t="s">
        <v>260</v>
      </c>
      <c r="G13" s="12"/>
      <c r="H13" s="12" t="s">
        <v>301</v>
      </c>
      <c r="I13" s="12"/>
    </row>
    <row r="14" ht="26.45" customHeight="1" spans="2:9">
      <c r="B14" s="12"/>
      <c r="C14" s="13" t="s">
        <v>302</v>
      </c>
      <c r="D14" s="13" t="s">
        <v>263</v>
      </c>
      <c r="E14" s="13"/>
      <c r="F14" s="13" t="s">
        <v>303</v>
      </c>
      <c r="G14" s="13"/>
      <c r="H14" s="13" t="s">
        <v>304</v>
      </c>
      <c r="I14" s="13"/>
    </row>
    <row r="15" ht="26.45" customHeight="1" spans="2:9">
      <c r="B15" s="12"/>
      <c r="C15" s="13"/>
      <c r="D15" s="13"/>
      <c r="E15" s="13"/>
      <c r="F15" s="13" t="s">
        <v>305</v>
      </c>
      <c r="G15" s="13"/>
      <c r="H15" s="13" t="s">
        <v>306</v>
      </c>
      <c r="I15" s="13"/>
    </row>
    <row r="16" ht="26.45" customHeight="1" spans="2:9">
      <c r="B16" s="12"/>
      <c r="C16" s="13"/>
      <c r="D16" s="13" t="s">
        <v>266</v>
      </c>
      <c r="E16" s="13"/>
      <c r="F16" s="12" t="s">
        <v>307</v>
      </c>
      <c r="G16" s="12"/>
      <c r="H16" s="12" t="s">
        <v>308</v>
      </c>
      <c r="I16" s="12"/>
    </row>
    <row r="17" ht="12" customHeight="1" spans="2:9">
      <c r="B17" s="12"/>
      <c r="C17" s="13"/>
      <c r="D17" s="13"/>
      <c r="E17" s="13"/>
      <c r="F17" s="13"/>
      <c r="G17" s="13"/>
      <c r="H17" s="13"/>
      <c r="I17" s="13"/>
    </row>
    <row r="18" ht="26.45" customHeight="1" spans="2:9">
      <c r="B18" s="12"/>
      <c r="C18" s="13"/>
      <c r="D18" s="13" t="s">
        <v>269</v>
      </c>
      <c r="E18" s="13"/>
      <c r="F18" s="12" t="s">
        <v>309</v>
      </c>
      <c r="G18" s="12"/>
      <c r="H18" s="12" t="s">
        <v>310</v>
      </c>
      <c r="I18" s="12"/>
    </row>
    <row r="19" ht="12" customHeight="1" spans="2:9">
      <c r="B19" s="12"/>
      <c r="C19" s="13"/>
      <c r="D19" s="13"/>
      <c r="E19" s="13"/>
      <c r="F19" s="12"/>
      <c r="G19" s="12"/>
      <c r="H19" s="12"/>
      <c r="I19" s="12"/>
    </row>
    <row r="20" ht="26.45" customHeight="1" spans="2:9">
      <c r="B20" s="12"/>
      <c r="C20" s="13"/>
      <c r="D20" s="13" t="s">
        <v>271</v>
      </c>
      <c r="E20" s="13"/>
      <c r="F20" s="12" t="s">
        <v>311</v>
      </c>
      <c r="G20" s="12"/>
      <c r="H20" s="12" t="s">
        <v>312</v>
      </c>
      <c r="I20" s="12"/>
    </row>
    <row r="21" ht="12" customHeight="1" spans="2:9">
      <c r="B21" s="12"/>
      <c r="C21" s="13"/>
      <c r="D21" s="13"/>
      <c r="E21" s="13"/>
      <c r="F21" s="13"/>
      <c r="G21" s="13"/>
      <c r="H21" s="13"/>
      <c r="I21" s="13"/>
    </row>
    <row r="22" ht="12" customHeight="1" spans="2:9">
      <c r="B22" s="12"/>
      <c r="C22" s="13" t="s">
        <v>313</v>
      </c>
      <c r="D22" s="13" t="s">
        <v>277</v>
      </c>
      <c r="E22" s="13"/>
      <c r="F22" s="13"/>
      <c r="G22" s="13"/>
      <c r="H22" s="13"/>
      <c r="I22" s="13"/>
    </row>
    <row r="23" ht="39" customHeight="1" spans="2:9">
      <c r="B23" s="12"/>
      <c r="C23" s="13"/>
      <c r="D23" s="13" t="s">
        <v>274</v>
      </c>
      <c r="E23" s="13"/>
      <c r="F23" s="13" t="s">
        <v>314</v>
      </c>
      <c r="G23" s="13"/>
      <c r="H23" s="13" t="s">
        <v>315</v>
      </c>
      <c r="I23" s="13"/>
    </row>
    <row r="24" ht="17" customHeight="1" spans="2:9">
      <c r="B24" s="12"/>
      <c r="C24" s="13"/>
      <c r="D24" s="13" t="s">
        <v>278</v>
      </c>
      <c r="E24" s="13"/>
      <c r="F24" s="13"/>
      <c r="G24" s="13"/>
      <c r="H24" s="13"/>
      <c r="I24" s="13"/>
    </row>
    <row r="25" ht="48" customHeight="1" spans="2:9">
      <c r="B25" s="12"/>
      <c r="C25" s="13"/>
      <c r="D25" s="13" t="s">
        <v>279</v>
      </c>
      <c r="E25" s="13"/>
      <c r="F25" s="13" t="s">
        <v>316</v>
      </c>
      <c r="G25" s="13"/>
      <c r="H25" s="13" t="s">
        <v>317</v>
      </c>
      <c r="I25" s="13"/>
    </row>
    <row r="26" ht="20" customHeight="1" spans="2:9">
      <c r="B26" s="12"/>
      <c r="C26" s="13" t="s">
        <v>280</v>
      </c>
      <c r="D26" s="13" t="s">
        <v>281</v>
      </c>
      <c r="E26" s="13"/>
      <c r="F26" s="13" t="s">
        <v>318</v>
      </c>
      <c r="G26" s="13"/>
      <c r="H26" s="13" t="s">
        <v>283</v>
      </c>
      <c r="I26" s="13"/>
    </row>
    <row r="27" ht="45" customHeight="1" spans="2:9">
      <c r="B27" s="14"/>
      <c r="C27" s="14"/>
      <c r="D27" s="14"/>
      <c r="E27" s="14"/>
      <c r="F27" s="14"/>
      <c r="G27" s="14"/>
      <c r="H27" s="14"/>
      <c r="I27" s="14"/>
    </row>
    <row r="28" ht="16.35" customHeight="1" spans="2:3">
      <c r="B28" s="15"/>
      <c r="C28" s="15"/>
    </row>
    <row r="29" ht="16.35" customHeight="1" spans="2:2">
      <c r="B29" s="15"/>
    </row>
    <row r="30" ht="16.35" customHeight="1" spans="2:16">
      <c r="B30" s="15"/>
      <c r="P30" s="16"/>
    </row>
    <row r="31" ht="16.35" customHeight="1" spans="2:2">
      <c r="B31" s="15"/>
    </row>
    <row r="32" ht="16.35" customHeight="1" spans="2:9">
      <c r="B32" s="15"/>
      <c r="C32" s="15"/>
      <c r="D32" s="15"/>
      <c r="E32" s="15"/>
      <c r="F32" s="15"/>
      <c r="G32" s="15"/>
      <c r="H32" s="15"/>
      <c r="I32" s="15"/>
    </row>
    <row r="33" ht="16.35" customHeight="1" spans="2:9">
      <c r="B33" s="15"/>
      <c r="C33" s="15"/>
      <c r="D33" s="15"/>
      <c r="E33" s="15"/>
      <c r="F33" s="15"/>
      <c r="G33" s="15"/>
      <c r="H33" s="15"/>
      <c r="I33" s="15"/>
    </row>
    <row r="34" ht="16.35" customHeight="1" spans="2:9">
      <c r="B34" s="15"/>
      <c r="C34" s="15"/>
      <c r="D34" s="15"/>
      <c r="E34" s="15"/>
      <c r="F34" s="15"/>
      <c r="G34" s="15"/>
      <c r="H34" s="15"/>
      <c r="I34" s="15"/>
    </row>
    <row r="35" ht="16.35" customHeight="1" spans="2:9">
      <c r="B35" s="15"/>
      <c r="C35" s="15"/>
      <c r="D35" s="15"/>
      <c r="E35" s="15"/>
      <c r="F35" s="15"/>
      <c r="G35" s="15"/>
      <c r="H35" s="15"/>
      <c r="I35" s="15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1"/>
    <mergeCell ref="B13:B26"/>
    <mergeCell ref="C14:C21"/>
    <mergeCell ref="C22:C25"/>
    <mergeCell ref="C10:F11"/>
    <mergeCell ref="D14:E15"/>
    <mergeCell ref="D16:E17"/>
    <mergeCell ref="D18:E19"/>
    <mergeCell ref="D20:E21"/>
  </mergeCells>
  <printOptions horizontalCentered="1"/>
  <pageMargins left="0.747916666666667" right="0.984027777777778" top="0.590277777777778" bottom="0.590277777777778" header="0" footer="0"/>
  <pageSetup paperSize="9" scale="94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L12" sqref="L12"/>
    </sheetView>
  </sheetViews>
  <sheetFormatPr defaultColWidth="10" defaultRowHeight="13.5" outlineLevelCol="5"/>
  <cols>
    <col min="1" max="1" width="1.5" style="84" customWidth="1"/>
    <col min="2" max="2" width="41" style="84" customWidth="1"/>
    <col min="3" max="3" width="16.375" style="84" customWidth="1"/>
    <col min="4" max="4" width="41" style="84" customWidth="1"/>
    <col min="5" max="5" width="16.375" style="84" customWidth="1"/>
    <col min="6" max="6" width="1.5" style="84" customWidth="1"/>
    <col min="7" max="10" width="9.75" style="84" customWidth="1"/>
    <col min="11" max="16384" width="10" style="84"/>
  </cols>
  <sheetData>
    <row r="1" s="84" customFormat="1" ht="14.25" customHeight="1" spans="1:6">
      <c r="A1" s="129"/>
      <c r="B1" s="85"/>
      <c r="C1" s="86"/>
      <c r="D1" s="130"/>
      <c r="E1" s="85" t="s">
        <v>2</v>
      </c>
      <c r="F1" s="137" t="s">
        <v>3</v>
      </c>
    </row>
    <row r="2" s="84" customFormat="1" ht="19.9" customHeight="1" spans="1:6">
      <c r="A2" s="130"/>
      <c r="B2" s="132" t="s">
        <v>4</v>
      </c>
      <c r="C2" s="132"/>
      <c r="D2" s="132"/>
      <c r="E2" s="132"/>
      <c r="F2" s="137"/>
    </row>
    <row r="3" s="84" customFormat="1" ht="17.1" customHeight="1" spans="1:6">
      <c r="A3" s="133"/>
      <c r="B3" s="73" t="s">
        <v>5</v>
      </c>
      <c r="C3" s="73"/>
      <c r="D3" s="109"/>
      <c r="E3" s="134" t="s">
        <v>6</v>
      </c>
      <c r="F3" s="138"/>
    </row>
    <row r="4" s="84" customFormat="1" ht="21.4" customHeight="1" spans="1:6">
      <c r="A4" s="135"/>
      <c r="B4" s="94" t="s">
        <v>7</v>
      </c>
      <c r="C4" s="94"/>
      <c r="D4" s="94" t="s">
        <v>8</v>
      </c>
      <c r="E4" s="94"/>
      <c r="F4" s="106"/>
    </row>
    <row r="5" s="84" customFormat="1" ht="21.4" customHeight="1" spans="1:6">
      <c r="A5" s="135"/>
      <c r="B5" s="94" t="s">
        <v>9</v>
      </c>
      <c r="C5" s="94" t="s">
        <v>10</v>
      </c>
      <c r="D5" s="94" t="s">
        <v>9</v>
      </c>
      <c r="E5" s="94" t="s">
        <v>10</v>
      </c>
      <c r="F5" s="106"/>
    </row>
    <row r="6" s="84" customFormat="1" ht="19.9" customHeight="1" spans="1:6">
      <c r="A6" s="93"/>
      <c r="B6" s="101" t="s">
        <v>11</v>
      </c>
      <c r="C6" s="100">
        <v>6166544.6</v>
      </c>
      <c r="D6" s="101" t="s">
        <v>12</v>
      </c>
      <c r="E6" s="100"/>
      <c r="F6" s="118"/>
    </row>
    <row r="7" s="84" customFormat="1" ht="19.9" customHeight="1" spans="1:6">
      <c r="A7" s="93"/>
      <c r="B7" s="101" t="s">
        <v>13</v>
      </c>
      <c r="C7" s="100"/>
      <c r="D7" s="101" t="s">
        <v>14</v>
      </c>
      <c r="E7" s="100"/>
      <c r="F7" s="118"/>
    </row>
    <row r="8" s="84" customFormat="1" ht="19.9" customHeight="1" spans="1:6">
      <c r="A8" s="93"/>
      <c r="B8" s="101" t="s">
        <v>15</v>
      </c>
      <c r="C8" s="100"/>
      <c r="D8" s="101" t="s">
        <v>16</v>
      </c>
      <c r="E8" s="100"/>
      <c r="F8" s="118"/>
    </row>
    <row r="9" s="84" customFormat="1" ht="19.9" customHeight="1" spans="1:6">
      <c r="A9" s="93"/>
      <c r="B9" s="101" t="s">
        <v>17</v>
      </c>
      <c r="C9" s="100">
        <v>6738972</v>
      </c>
      <c r="D9" s="101" t="s">
        <v>18</v>
      </c>
      <c r="E9" s="100"/>
      <c r="F9" s="118"/>
    </row>
    <row r="10" s="84" customFormat="1" ht="19.9" customHeight="1" spans="1:6">
      <c r="A10" s="93"/>
      <c r="B10" s="101" t="s">
        <v>19</v>
      </c>
      <c r="C10" s="100"/>
      <c r="D10" s="101" t="s">
        <v>20</v>
      </c>
      <c r="E10" s="100"/>
      <c r="F10" s="118"/>
    </row>
    <row r="11" s="84" customFormat="1" ht="19.9" customHeight="1" spans="1:6">
      <c r="A11" s="93"/>
      <c r="B11" s="101" t="s">
        <v>21</v>
      </c>
      <c r="C11" s="100">
        <v>20000</v>
      </c>
      <c r="D11" s="101" t="s">
        <v>22</v>
      </c>
      <c r="E11" s="100"/>
      <c r="F11" s="118"/>
    </row>
    <row r="12" s="84" customFormat="1" ht="19.9" customHeight="1" spans="1:6">
      <c r="A12" s="93"/>
      <c r="B12" s="101" t="s">
        <v>23</v>
      </c>
      <c r="C12" s="100"/>
      <c r="D12" s="101" t="s">
        <v>24</v>
      </c>
      <c r="E12" s="100"/>
      <c r="F12" s="118"/>
    </row>
    <row r="13" s="84" customFormat="1" ht="19.9" customHeight="1" spans="1:6">
      <c r="A13" s="93"/>
      <c r="B13" s="101" t="s">
        <v>23</v>
      </c>
      <c r="C13" s="100"/>
      <c r="D13" s="101" t="s">
        <v>25</v>
      </c>
      <c r="E13" s="100">
        <v>658097.4</v>
      </c>
      <c r="F13" s="118"/>
    </row>
    <row r="14" s="84" customFormat="1" ht="19.9" customHeight="1" spans="1:6">
      <c r="A14" s="93"/>
      <c r="B14" s="101" t="s">
        <v>23</v>
      </c>
      <c r="C14" s="100"/>
      <c r="D14" s="101" t="s">
        <v>26</v>
      </c>
      <c r="E14" s="100"/>
      <c r="F14" s="118"/>
    </row>
    <row r="15" s="84" customFormat="1" ht="19.9" customHeight="1" spans="1:6">
      <c r="A15" s="93"/>
      <c r="B15" s="101" t="s">
        <v>23</v>
      </c>
      <c r="C15" s="100"/>
      <c r="D15" s="101" t="s">
        <v>27</v>
      </c>
      <c r="E15" s="100">
        <v>13997200.89</v>
      </c>
      <c r="F15" s="118"/>
    </row>
    <row r="16" s="84" customFormat="1" ht="19.9" customHeight="1" spans="1:6">
      <c r="A16" s="93"/>
      <c r="B16" s="101" t="s">
        <v>23</v>
      </c>
      <c r="C16" s="100"/>
      <c r="D16" s="101" t="s">
        <v>28</v>
      </c>
      <c r="E16" s="100"/>
      <c r="F16" s="118"/>
    </row>
    <row r="17" s="84" customFormat="1" ht="19.9" customHeight="1" spans="1:6">
      <c r="A17" s="93"/>
      <c r="B17" s="101" t="s">
        <v>23</v>
      </c>
      <c r="C17" s="100"/>
      <c r="D17" s="101" t="s">
        <v>29</v>
      </c>
      <c r="E17" s="100"/>
      <c r="F17" s="118"/>
    </row>
    <row r="18" s="84" customFormat="1" ht="19.9" customHeight="1" spans="1:6">
      <c r="A18" s="93"/>
      <c r="B18" s="101" t="s">
        <v>23</v>
      </c>
      <c r="C18" s="100"/>
      <c r="D18" s="101" t="s">
        <v>30</v>
      </c>
      <c r="E18" s="100"/>
      <c r="F18" s="118"/>
    </row>
    <row r="19" s="84" customFormat="1" ht="19.9" customHeight="1" spans="1:6">
      <c r="A19" s="93"/>
      <c r="B19" s="101" t="s">
        <v>23</v>
      </c>
      <c r="C19" s="100"/>
      <c r="D19" s="101" t="s">
        <v>31</v>
      </c>
      <c r="E19" s="100"/>
      <c r="F19" s="118"/>
    </row>
    <row r="20" s="84" customFormat="1" ht="19.9" customHeight="1" spans="1:6">
      <c r="A20" s="93"/>
      <c r="B20" s="101" t="s">
        <v>23</v>
      </c>
      <c r="C20" s="100"/>
      <c r="D20" s="101" t="s">
        <v>32</v>
      </c>
      <c r="E20" s="100"/>
      <c r="F20" s="118"/>
    </row>
    <row r="21" s="84" customFormat="1" ht="19.9" customHeight="1" spans="1:6">
      <c r="A21" s="93"/>
      <c r="B21" s="101" t="s">
        <v>23</v>
      </c>
      <c r="C21" s="100"/>
      <c r="D21" s="101" t="s">
        <v>33</v>
      </c>
      <c r="E21" s="100"/>
      <c r="F21" s="118"/>
    </row>
    <row r="22" s="84" customFormat="1" ht="19.9" customHeight="1" spans="1:6">
      <c r="A22" s="93"/>
      <c r="B22" s="101" t="s">
        <v>23</v>
      </c>
      <c r="C22" s="100"/>
      <c r="D22" s="101" t="s">
        <v>34</v>
      </c>
      <c r="E22" s="100"/>
      <c r="F22" s="118"/>
    </row>
    <row r="23" s="84" customFormat="1" ht="19.9" customHeight="1" spans="1:6">
      <c r="A23" s="93"/>
      <c r="B23" s="101" t="s">
        <v>23</v>
      </c>
      <c r="C23" s="100"/>
      <c r="D23" s="101" t="s">
        <v>35</v>
      </c>
      <c r="E23" s="100"/>
      <c r="F23" s="118"/>
    </row>
    <row r="24" s="84" customFormat="1" ht="19.9" customHeight="1" spans="1:6">
      <c r="A24" s="93"/>
      <c r="B24" s="101" t="s">
        <v>23</v>
      </c>
      <c r="C24" s="100"/>
      <c r="D24" s="101" t="s">
        <v>36</v>
      </c>
      <c r="E24" s="100"/>
      <c r="F24" s="118"/>
    </row>
    <row r="25" s="84" customFormat="1" ht="19.9" customHeight="1" spans="1:6">
      <c r="A25" s="93"/>
      <c r="B25" s="101" t="s">
        <v>23</v>
      </c>
      <c r="C25" s="100"/>
      <c r="D25" s="101" t="s">
        <v>37</v>
      </c>
      <c r="E25" s="100"/>
      <c r="F25" s="118"/>
    </row>
    <row r="26" s="84" customFormat="1" ht="19.9" customHeight="1" spans="1:6">
      <c r="A26" s="93"/>
      <c r="B26" s="101" t="s">
        <v>23</v>
      </c>
      <c r="C26" s="100"/>
      <c r="D26" s="101" t="s">
        <v>38</v>
      </c>
      <c r="E26" s="100"/>
      <c r="F26" s="118"/>
    </row>
    <row r="27" s="84" customFormat="1" ht="19.9" customHeight="1" spans="1:6">
      <c r="A27" s="93"/>
      <c r="B27" s="101" t="s">
        <v>23</v>
      </c>
      <c r="C27" s="100"/>
      <c r="D27" s="101" t="s">
        <v>39</v>
      </c>
      <c r="E27" s="100"/>
      <c r="F27" s="118"/>
    </row>
    <row r="28" s="84" customFormat="1" ht="19.9" customHeight="1" spans="1:6">
      <c r="A28" s="93"/>
      <c r="B28" s="101" t="s">
        <v>23</v>
      </c>
      <c r="C28" s="100"/>
      <c r="D28" s="101" t="s">
        <v>40</v>
      </c>
      <c r="E28" s="100"/>
      <c r="F28" s="118"/>
    </row>
    <row r="29" s="84" customFormat="1" ht="19.9" customHeight="1" spans="1:6">
      <c r="A29" s="93"/>
      <c r="B29" s="101" t="s">
        <v>23</v>
      </c>
      <c r="C29" s="100"/>
      <c r="D29" s="101" t="s">
        <v>41</v>
      </c>
      <c r="E29" s="100"/>
      <c r="F29" s="118"/>
    </row>
    <row r="30" s="84" customFormat="1" ht="19.9" customHeight="1" spans="1:6">
      <c r="A30" s="93"/>
      <c r="B30" s="101" t="s">
        <v>23</v>
      </c>
      <c r="C30" s="100"/>
      <c r="D30" s="101" t="s">
        <v>42</v>
      </c>
      <c r="E30" s="100"/>
      <c r="F30" s="118"/>
    </row>
    <row r="31" s="84" customFormat="1" ht="19.9" customHeight="1" spans="1:6">
      <c r="A31" s="93"/>
      <c r="B31" s="101" t="s">
        <v>23</v>
      </c>
      <c r="C31" s="100"/>
      <c r="D31" s="101" t="s">
        <v>43</v>
      </c>
      <c r="E31" s="100"/>
      <c r="F31" s="118"/>
    </row>
    <row r="32" s="84" customFormat="1" ht="19.9" customHeight="1" spans="1:6">
      <c r="A32" s="93"/>
      <c r="B32" s="101" t="s">
        <v>23</v>
      </c>
      <c r="C32" s="100"/>
      <c r="D32" s="101" t="s">
        <v>44</v>
      </c>
      <c r="E32" s="100"/>
      <c r="F32" s="118"/>
    </row>
    <row r="33" s="84" customFormat="1" ht="19.9" customHeight="1" spans="1:6">
      <c r="A33" s="93"/>
      <c r="B33" s="101" t="s">
        <v>23</v>
      </c>
      <c r="C33" s="100"/>
      <c r="D33" s="101" t="s">
        <v>45</v>
      </c>
      <c r="E33" s="100"/>
      <c r="F33" s="118"/>
    </row>
    <row r="34" s="84" customFormat="1" ht="19.9" customHeight="1" spans="1:6">
      <c r="A34" s="93"/>
      <c r="B34" s="101" t="s">
        <v>23</v>
      </c>
      <c r="C34" s="100"/>
      <c r="D34" s="101" t="s">
        <v>46</v>
      </c>
      <c r="E34" s="100"/>
      <c r="F34" s="118"/>
    </row>
    <row r="35" s="84" customFormat="1" ht="19.9" customHeight="1" spans="1:6">
      <c r="A35" s="93"/>
      <c r="B35" s="101" t="s">
        <v>23</v>
      </c>
      <c r="C35" s="100"/>
      <c r="D35" s="101" t="s">
        <v>47</v>
      </c>
      <c r="E35" s="100"/>
      <c r="F35" s="118"/>
    </row>
    <row r="36" s="84" customFormat="1" ht="19.9" customHeight="1" spans="1:6">
      <c r="A36" s="112"/>
      <c r="B36" s="110" t="s">
        <v>48</v>
      </c>
      <c r="C36" s="96">
        <v>12925516.6</v>
      </c>
      <c r="D36" s="110" t="s">
        <v>49</v>
      </c>
      <c r="E36" s="96">
        <v>14655298.29</v>
      </c>
      <c r="F36" s="119"/>
    </row>
    <row r="37" s="84" customFormat="1" ht="19.9" customHeight="1" spans="1:6">
      <c r="A37" s="93"/>
      <c r="B37" s="98" t="s">
        <v>50</v>
      </c>
      <c r="C37" s="100"/>
      <c r="D37" s="98" t="s">
        <v>51</v>
      </c>
      <c r="E37" s="100"/>
      <c r="F37" s="143"/>
    </row>
    <row r="38" s="84" customFormat="1" ht="19.9" customHeight="1" spans="1:6">
      <c r="A38" s="144"/>
      <c r="B38" s="98" t="s">
        <v>52</v>
      </c>
      <c r="C38" s="100">
        <v>1729781.69</v>
      </c>
      <c r="D38" s="98" t="s">
        <v>53</v>
      </c>
      <c r="E38" s="100"/>
      <c r="F38" s="143"/>
    </row>
    <row r="39" s="84" customFormat="1" ht="19.9" customHeight="1" spans="1:6">
      <c r="A39" s="144"/>
      <c r="B39" s="145"/>
      <c r="C39" s="145"/>
      <c r="D39" s="98" t="s">
        <v>54</v>
      </c>
      <c r="E39" s="100"/>
      <c r="F39" s="143"/>
    </row>
    <row r="40" s="84" customFormat="1" ht="19.9" customHeight="1" spans="1:6">
      <c r="A40" s="146"/>
      <c r="B40" s="94" t="s">
        <v>55</v>
      </c>
      <c r="C40" s="96">
        <v>14655298.29</v>
      </c>
      <c r="D40" s="94" t="s">
        <v>56</v>
      </c>
      <c r="E40" s="96">
        <v>14655298.29</v>
      </c>
      <c r="F40" s="147"/>
    </row>
    <row r="41" s="84" customFormat="1" ht="8.45" customHeight="1" spans="1:6">
      <c r="A41" s="136"/>
      <c r="B41" s="136"/>
      <c r="C41" s="148"/>
      <c r="D41" s="148"/>
      <c r="E41" s="136"/>
      <c r="F41" s="149"/>
    </row>
  </sheetData>
  <mergeCells count="5">
    <mergeCell ref="B2:E2"/>
    <mergeCell ref="B3:C3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" style="67" customWidth="1"/>
    <col min="2" max="2" width="16.875" style="67" customWidth="1"/>
    <col min="3" max="3" width="31.75" style="67" customWidth="1"/>
    <col min="4" max="4" width="15.5" style="67" customWidth="1"/>
    <col min="5" max="14" width="13" style="67" customWidth="1"/>
    <col min="15" max="15" width="1.5" style="67" customWidth="1"/>
    <col min="16" max="16" width="9.75" style="67" customWidth="1"/>
    <col min="17" max="16384" width="10" style="67"/>
  </cols>
  <sheetData>
    <row r="1" ht="24.95" customHeight="1" spans="1:15">
      <c r="A1" s="68"/>
      <c r="B1" s="2"/>
      <c r="C1" s="15"/>
      <c r="D1" s="139"/>
      <c r="E1" s="139"/>
      <c r="F1" s="139"/>
      <c r="G1" s="15"/>
      <c r="H1" s="15"/>
      <c r="I1" s="15"/>
      <c r="L1" s="15"/>
      <c r="M1" s="15"/>
      <c r="N1" s="69" t="s">
        <v>57</v>
      </c>
      <c r="O1" s="70"/>
    </row>
    <row r="2" ht="22.9" customHeight="1" spans="1:15">
      <c r="A2" s="68"/>
      <c r="B2" s="71" t="s">
        <v>58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0" t="s">
        <v>3</v>
      </c>
    </row>
    <row r="3" ht="19.5" customHeight="1" spans="1:15">
      <c r="A3" s="72"/>
      <c r="B3" s="73" t="s">
        <v>5</v>
      </c>
      <c r="C3" s="73"/>
      <c r="D3" s="72"/>
      <c r="E3" s="72"/>
      <c r="F3" s="124"/>
      <c r="G3" s="72"/>
      <c r="H3" s="124"/>
      <c r="I3" s="124"/>
      <c r="J3" s="124"/>
      <c r="K3" s="124"/>
      <c r="L3" s="124"/>
      <c r="M3" s="124"/>
      <c r="N3" s="74" t="s">
        <v>6</v>
      </c>
      <c r="O3" s="75"/>
    </row>
    <row r="4" ht="24.4" customHeight="1" spans="1:15">
      <c r="A4" s="76"/>
      <c r="B4" s="65" t="s">
        <v>9</v>
      </c>
      <c r="C4" s="65"/>
      <c r="D4" s="65" t="s">
        <v>59</v>
      </c>
      <c r="E4" s="65" t="s">
        <v>60</v>
      </c>
      <c r="F4" s="65" t="s">
        <v>61</v>
      </c>
      <c r="G4" s="65" t="s">
        <v>62</v>
      </c>
      <c r="H4" s="65" t="s">
        <v>63</v>
      </c>
      <c r="I4" s="65" t="s">
        <v>64</v>
      </c>
      <c r="J4" s="65" t="s">
        <v>65</v>
      </c>
      <c r="K4" s="65" t="s">
        <v>66</v>
      </c>
      <c r="L4" s="65" t="s">
        <v>67</v>
      </c>
      <c r="M4" s="65" t="s">
        <v>68</v>
      </c>
      <c r="N4" s="65" t="s">
        <v>69</v>
      </c>
      <c r="O4" s="78"/>
    </row>
    <row r="5" ht="24.4" customHeight="1" spans="1:15">
      <c r="A5" s="76"/>
      <c r="B5" s="65" t="s">
        <v>70</v>
      </c>
      <c r="C5" s="140" t="s">
        <v>71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78"/>
    </row>
    <row r="6" ht="24.4" customHeight="1" spans="1:15">
      <c r="A6" s="76"/>
      <c r="B6" s="65"/>
      <c r="C6" s="140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78"/>
    </row>
    <row r="7" ht="27" customHeight="1" spans="1:15">
      <c r="A7" s="79"/>
      <c r="B7" s="49"/>
      <c r="C7" s="49" t="s">
        <v>72</v>
      </c>
      <c r="D7" s="100">
        <v>14655298.29</v>
      </c>
      <c r="E7" s="141">
        <v>1729781.69</v>
      </c>
      <c r="F7" s="141">
        <v>6166544.6</v>
      </c>
      <c r="G7" s="141"/>
      <c r="H7" s="141"/>
      <c r="I7" s="141">
        <v>6738972</v>
      </c>
      <c r="J7" s="141"/>
      <c r="K7" s="141">
        <v>20000</v>
      </c>
      <c r="L7" s="52"/>
      <c r="M7" s="52"/>
      <c r="N7" s="52"/>
      <c r="O7" s="80"/>
    </row>
    <row r="8" s="67" customFormat="1" ht="27" customHeight="1" spans="1:15">
      <c r="A8" s="70"/>
      <c r="B8" s="142" t="s">
        <v>73</v>
      </c>
      <c r="C8" s="142" t="s">
        <v>0</v>
      </c>
      <c r="D8" s="100">
        <v>14655298.29</v>
      </c>
      <c r="E8" s="141">
        <v>1729781.69</v>
      </c>
      <c r="F8" s="141">
        <v>6166544.6</v>
      </c>
      <c r="G8" s="141"/>
      <c r="H8" s="141"/>
      <c r="I8" s="141">
        <v>6738972</v>
      </c>
      <c r="J8" s="141"/>
      <c r="K8" s="141">
        <v>20000</v>
      </c>
      <c r="L8" s="55"/>
      <c r="M8" s="55"/>
      <c r="N8" s="55"/>
      <c r="O8" s="78"/>
    </row>
    <row r="9" ht="29.1" customHeight="1" spans="1:15">
      <c r="A9" s="79"/>
      <c r="B9" s="49"/>
      <c r="C9" s="49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80"/>
    </row>
    <row r="10" ht="27" customHeight="1" spans="1:15">
      <c r="A10" s="79"/>
      <c r="B10" s="49"/>
      <c r="C10" s="49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80"/>
    </row>
    <row r="11" ht="27" customHeight="1" spans="1:15">
      <c r="A11" s="79"/>
      <c r="B11" s="49"/>
      <c r="C11" s="49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80"/>
    </row>
    <row r="12" ht="27" customHeight="1" spans="1:15">
      <c r="A12" s="79"/>
      <c r="B12" s="49"/>
      <c r="C12" s="49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80"/>
    </row>
    <row r="13" ht="27" customHeight="1" spans="1:15">
      <c r="A13" s="79"/>
      <c r="B13" s="49"/>
      <c r="C13" s="49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80"/>
    </row>
    <row r="14" ht="27" customHeight="1" spans="1:15">
      <c r="A14" s="79"/>
      <c r="B14" s="49"/>
      <c r="C14" s="49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80"/>
    </row>
    <row r="15" ht="27" customHeight="1" spans="1:15">
      <c r="A15" s="79"/>
      <c r="B15" s="49"/>
      <c r="C15" s="49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80"/>
    </row>
    <row r="16" ht="27" customHeight="1" spans="1:15">
      <c r="A16" s="79"/>
      <c r="B16" s="49"/>
      <c r="C16" s="49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80"/>
    </row>
    <row r="17" ht="27" customHeight="1" spans="1:15">
      <c r="A17" s="79"/>
      <c r="B17" s="49"/>
      <c r="C17" s="49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80"/>
    </row>
    <row r="18" ht="27" customHeight="1" spans="1:15">
      <c r="A18" s="79"/>
      <c r="B18" s="49"/>
      <c r="C18" s="49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80"/>
    </row>
    <row r="19" ht="27" customHeight="1" spans="1:15">
      <c r="A19" s="79"/>
      <c r="B19" s="49"/>
      <c r="C19" s="49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80"/>
    </row>
    <row r="20" ht="27" customHeight="1" spans="1:15">
      <c r="A20" s="79"/>
      <c r="B20" s="49"/>
      <c r="C20" s="49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80"/>
    </row>
    <row r="21" ht="27" customHeight="1" spans="1:15">
      <c r="A21" s="79"/>
      <c r="B21" s="49"/>
      <c r="C21" s="49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80"/>
    </row>
    <row r="22" ht="27" customHeight="1" spans="1:15">
      <c r="A22" s="79"/>
      <c r="B22" s="49"/>
      <c r="C22" s="49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80"/>
    </row>
    <row r="23" ht="27" customHeight="1" spans="1:15">
      <c r="A23" s="79"/>
      <c r="B23" s="49"/>
      <c r="C23" s="49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80"/>
    </row>
    <row r="24" ht="27" customHeight="1" spans="1:15">
      <c r="A24" s="79"/>
      <c r="B24" s="49"/>
      <c r="C24" s="49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80"/>
    </row>
    <row r="25" ht="27" customHeight="1" spans="1:15">
      <c r="A25" s="79"/>
      <c r="B25" s="49"/>
      <c r="C25" s="49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8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workbookViewId="0">
      <pane ySplit="6" topLeftCell="A7" activePane="bottomLeft" state="frozen"/>
      <selection/>
      <selection pane="bottomLeft" activeCell="J15" sqref="J15"/>
    </sheetView>
  </sheetViews>
  <sheetFormatPr defaultColWidth="10" defaultRowHeight="13.5"/>
  <cols>
    <col min="1" max="1" width="1.5" style="67" customWidth="1"/>
    <col min="2" max="4" width="6.125" style="67" customWidth="1"/>
    <col min="5" max="5" width="16.875" style="67" customWidth="1"/>
    <col min="6" max="6" width="41" style="67" customWidth="1"/>
    <col min="7" max="10" width="16.375" style="67" customWidth="1"/>
    <col min="11" max="11" width="22.875" style="67" customWidth="1"/>
    <col min="12" max="12" width="1.5" style="67" customWidth="1"/>
    <col min="13" max="14" width="9.75" style="67" customWidth="1"/>
    <col min="15" max="16384" width="10" style="67"/>
  </cols>
  <sheetData>
    <row r="1" ht="24.95" customHeight="1" spans="1:12">
      <c r="A1" s="68"/>
      <c r="B1" s="2"/>
      <c r="C1" s="2"/>
      <c r="D1" s="2"/>
      <c r="E1" s="15"/>
      <c r="F1" s="15"/>
      <c r="G1" s="139"/>
      <c r="H1" s="139"/>
      <c r="I1" s="139"/>
      <c r="J1" s="139"/>
      <c r="K1" s="69" t="s">
        <v>74</v>
      </c>
      <c r="L1" s="70"/>
    </row>
    <row r="2" ht="22.9" customHeight="1" spans="1:12">
      <c r="A2" s="68"/>
      <c r="B2" s="71" t="s">
        <v>75</v>
      </c>
      <c r="C2" s="71"/>
      <c r="D2" s="71"/>
      <c r="E2" s="71"/>
      <c r="F2" s="71"/>
      <c r="G2" s="71"/>
      <c r="H2" s="71"/>
      <c r="I2" s="71"/>
      <c r="J2" s="71"/>
      <c r="K2" s="71"/>
      <c r="L2" s="70" t="s">
        <v>3</v>
      </c>
    </row>
    <row r="3" ht="19.5" customHeight="1" spans="1:12">
      <c r="A3" s="72"/>
      <c r="B3" s="73" t="s">
        <v>5</v>
      </c>
      <c r="C3" s="73"/>
      <c r="D3" s="73"/>
      <c r="E3" s="73"/>
      <c r="F3" s="73"/>
      <c r="G3" s="72"/>
      <c r="H3" s="72"/>
      <c r="I3" s="124"/>
      <c r="J3" s="124"/>
      <c r="K3" s="74" t="s">
        <v>6</v>
      </c>
      <c r="L3" s="75"/>
    </row>
    <row r="4" ht="24.4" customHeight="1" spans="1:12">
      <c r="A4" s="70"/>
      <c r="B4" s="49" t="s">
        <v>9</v>
      </c>
      <c r="C4" s="49"/>
      <c r="D4" s="49"/>
      <c r="E4" s="49"/>
      <c r="F4" s="49"/>
      <c r="G4" s="49" t="s">
        <v>59</v>
      </c>
      <c r="H4" s="49" t="s">
        <v>76</v>
      </c>
      <c r="I4" s="49" t="s">
        <v>77</v>
      </c>
      <c r="J4" s="49" t="s">
        <v>78</v>
      </c>
      <c r="K4" s="49" t="s">
        <v>79</v>
      </c>
      <c r="L4" s="77"/>
    </row>
    <row r="5" ht="24.4" customHeight="1" spans="1:12">
      <c r="A5" s="76"/>
      <c r="B5" s="49" t="s">
        <v>80</v>
      </c>
      <c r="C5" s="49"/>
      <c r="D5" s="49"/>
      <c r="E5" s="49" t="s">
        <v>70</v>
      </c>
      <c r="F5" s="49" t="s">
        <v>71</v>
      </c>
      <c r="G5" s="49"/>
      <c r="H5" s="49"/>
      <c r="I5" s="49"/>
      <c r="J5" s="49"/>
      <c r="K5" s="49"/>
      <c r="L5" s="77"/>
    </row>
    <row r="6" ht="24.4" customHeight="1" spans="1:12">
      <c r="A6" s="76"/>
      <c r="B6" s="49" t="s">
        <v>81</v>
      </c>
      <c r="C6" s="49" t="s">
        <v>82</v>
      </c>
      <c r="D6" s="49" t="s">
        <v>83</v>
      </c>
      <c r="E6" s="49"/>
      <c r="F6" s="49"/>
      <c r="G6" s="49"/>
      <c r="H6" s="49"/>
      <c r="I6" s="49"/>
      <c r="J6" s="49"/>
      <c r="K6" s="49"/>
      <c r="L6" s="78"/>
    </row>
    <row r="7" ht="27" customHeight="1" spans="1:12">
      <c r="A7" s="79"/>
      <c r="B7" s="49"/>
      <c r="C7" s="49"/>
      <c r="D7" s="49"/>
      <c r="E7" s="49"/>
      <c r="F7" s="49" t="s">
        <v>72</v>
      </c>
      <c r="G7" s="52">
        <v>14655298.29</v>
      </c>
      <c r="H7" s="52">
        <v>12780335.6</v>
      </c>
      <c r="I7" s="52">
        <v>1874962.69</v>
      </c>
      <c r="J7" s="52"/>
      <c r="K7" s="52"/>
      <c r="L7" s="80"/>
    </row>
    <row r="8" ht="27" customHeight="1" spans="1:12">
      <c r="A8" s="70"/>
      <c r="B8" s="66" t="s">
        <v>84</v>
      </c>
      <c r="C8" s="66" t="s">
        <v>85</v>
      </c>
      <c r="D8" s="66" t="s">
        <v>86</v>
      </c>
      <c r="E8" s="66" t="s">
        <v>73</v>
      </c>
      <c r="F8" s="66" t="s">
        <v>87</v>
      </c>
      <c r="G8" s="55">
        <v>133275</v>
      </c>
      <c r="H8" s="55">
        <v>133275</v>
      </c>
      <c r="I8" s="55"/>
      <c r="J8" s="55"/>
      <c r="K8" s="55"/>
      <c r="L8" s="78"/>
    </row>
    <row r="9" ht="27" customHeight="1" spans="1:12">
      <c r="A9" s="70"/>
      <c r="B9" s="66" t="s">
        <v>84</v>
      </c>
      <c r="C9" s="66" t="s">
        <v>85</v>
      </c>
      <c r="D9" s="153" t="s">
        <v>85</v>
      </c>
      <c r="E9" s="66" t="s">
        <v>73</v>
      </c>
      <c r="F9" s="66" t="s">
        <v>88</v>
      </c>
      <c r="G9" s="55">
        <v>524822.4</v>
      </c>
      <c r="H9" s="55">
        <v>524822.4</v>
      </c>
      <c r="I9" s="55"/>
      <c r="J9" s="55"/>
      <c r="K9" s="55"/>
      <c r="L9" s="78"/>
    </row>
    <row r="10" ht="27" customHeight="1" spans="1:12">
      <c r="A10" s="70"/>
      <c r="B10" s="66" t="s">
        <v>89</v>
      </c>
      <c r="C10" s="66" t="s">
        <v>90</v>
      </c>
      <c r="D10" s="66" t="s">
        <v>86</v>
      </c>
      <c r="E10" s="66" t="s">
        <v>73</v>
      </c>
      <c r="F10" s="66" t="s">
        <v>91</v>
      </c>
      <c r="G10" s="55">
        <v>11756689</v>
      </c>
      <c r="H10" s="55">
        <v>11611508</v>
      </c>
      <c r="I10" s="55">
        <v>145181</v>
      </c>
      <c r="J10" s="55"/>
      <c r="K10" s="55"/>
      <c r="L10" s="78"/>
    </row>
    <row r="11" ht="27" customHeight="1" spans="1:12">
      <c r="A11" s="70"/>
      <c r="B11" s="66" t="s">
        <v>89</v>
      </c>
      <c r="C11" s="66" t="s">
        <v>92</v>
      </c>
      <c r="D11" s="66" t="s">
        <v>86</v>
      </c>
      <c r="E11" s="66" t="s">
        <v>73</v>
      </c>
      <c r="F11" s="66" t="s">
        <v>93</v>
      </c>
      <c r="G11" s="55">
        <v>313499.64</v>
      </c>
      <c r="H11" s="55">
        <v>313499.64</v>
      </c>
      <c r="I11" s="55"/>
      <c r="J11" s="55"/>
      <c r="K11" s="55"/>
      <c r="L11" s="78"/>
    </row>
    <row r="12" ht="27" customHeight="1" spans="1:12">
      <c r="A12" s="70"/>
      <c r="B12" s="66" t="s">
        <v>89</v>
      </c>
      <c r="C12" s="66" t="s">
        <v>92</v>
      </c>
      <c r="D12" s="66" t="s">
        <v>90</v>
      </c>
      <c r="E12" s="66" t="s">
        <v>73</v>
      </c>
      <c r="F12" s="66" t="s">
        <v>94</v>
      </c>
      <c r="G12" s="55">
        <v>197230.56</v>
      </c>
      <c r="H12" s="55">
        <v>197230.56</v>
      </c>
      <c r="I12" s="55"/>
      <c r="J12" s="55"/>
      <c r="K12" s="55"/>
      <c r="L12" s="78"/>
    </row>
    <row r="13" ht="27" customHeight="1" spans="1:12">
      <c r="A13" s="79"/>
      <c r="B13" s="66" t="s">
        <v>89</v>
      </c>
      <c r="C13" s="66" t="s">
        <v>95</v>
      </c>
      <c r="D13" s="66" t="s">
        <v>95</v>
      </c>
      <c r="E13" s="66" t="s">
        <v>73</v>
      </c>
      <c r="F13" s="66" t="s">
        <v>96</v>
      </c>
      <c r="G13" s="55">
        <v>1729781.69</v>
      </c>
      <c r="H13" s="55"/>
      <c r="I13" s="55">
        <v>1729781.69</v>
      </c>
      <c r="J13" s="52"/>
      <c r="K13" s="52"/>
      <c r="L13" s="80"/>
    </row>
    <row r="14" ht="27" customHeight="1" spans="1:12">
      <c r="A14" s="79"/>
      <c r="B14" s="49"/>
      <c r="C14" s="49"/>
      <c r="D14" s="49"/>
      <c r="E14" s="49"/>
      <c r="F14" s="49"/>
      <c r="G14" s="52"/>
      <c r="H14" s="52"/>
      <c r="I14" s="52"/>
      <c r="J14" s="52"/>
      <c r="K14" s="52"/>
      <c r="L14" s="80"/>
    </row>
    <row r="15" ht="27" customHeight="1" spans="1:12">
      <c r="A15" s="79"/>
      <c r="B15" s="49"/>
      <c r="C15" s="49"/>
      <c r="D15" s="49"/>
      <c r="E15" s="49"/>
      <c r="F15" s="49"/>
      <c r="G15" s="52"/>
      <c r="H15" s="52"/>
      <c r="I15" s="52"/>
      <c r="J15" s="52"/>
      <c r="K15" s="52"/>
      <c r="L15" s="80"/>
    </row>
    <row r="16" ht="27" customHeight="1" spans="1:12">
      <c r="A16" s="79"/>
      <c r="B16" s="49"/>
      <c r="C16" s="49"/>
      <c r="D16" s="49"/>
      <c r="E16" s="49"/>
      <c r="F16" s="49"/>
      <c r="G16" s="52"/>
      <c r="H16" s="52"/>
      <c r="I16" s="52"/>
      <c r="J16" s="52"/>
      <c r="K16" s="52"/>
      <c r="L16" s="80"/>
    </row>
    <row r="17" ht="27" customHeight="1" spans="1:12">
      <c r="A17" s="79"/>
      <c r="B17" s="49"/>
      <c r="C17" s="49"/>
      <c r="D17" s="49"/>
      <c r="E17" s="49"/>
      <c r="F17" s="49"/>
      <c r="G17" s="52"/>
      <c r="H17" s="52"/>
      <c r="I17" s="52"/>
      <c r="J17" s="52"/>
      <c r="K17" s="52"/>
      <c r="L17" s="80"/>
    </row>
    <row r="18" ht="27" customHeight="1" spans="1:12">
      <c r="A18" s="79"/>
      <c r="B18" s="49"/>
      <c r="C18" s="49"/>
      <c r="D18" s="49"/>
      <c r="E18" s="49"/>
      <c r="F18" s="49"/>
      <c r="G18" s="52"/>
      <c r="H18" s="52"/>
      <c r="I18" s="52"/>
      <c r="J18" s="52"/>
      <c r="K18" s="52"/>
      <c r="L18" s="80"/>
    </row>
    <row r="19" ht="27" customHeight="1" spans="1:12">
      <c r="A19" s="79"/>
      <c r="B19" s="49"/>
      <c r="C19" s="49"/>
      <c r="D19" s="49"/>
      <c r="E19" s="49"/>
      <c r="F19" s="49"/>
      <c r="G19" s="52"/>
      <c r="H19" s="52"/>
      <c r="I19" s="52"/>
      <c r="J19" s="52"/>
      <c r="K19" s="52"/>
      <c r="L19" s="80"/>
    </row>
    <row r="20" ht="27" customHeight="1" spans="1:12">
      <c r="A20" s="79"/>
      <c r="B20" s="49"/>
      <c r="C20" s="49"/>
      <c r="D20" s="49"/>
      <c r="E20" s="49"/>
      <c r="F20" s="49"/>
      <c r="G20" s="52"/>
      <c r="H20" s="52"/>
      <c r="I20" s="52"/>
      <c r="J20" s="52"/>
      <c r="K20" s="52"/>
      <c r="L20" s="80"/>
    </row>
    <row r="21" ht="27" customHeight="1" spans="1:12">
      <c r="A21" s="76"/>
      <c r="B21" s="53"/>
      <c r="C21" s="53"/>
      <c r="D21" s="53"/>
      <c r="E21" s="53"/>
      <c r="F21" s="53" t="s">
        <v>23</v>
      </c>
      <c r="G21" s="55"/>
      <c r="H21" s="55"/>
      <c r="I21" s="55"/>
      <c r="J21" s="55"/>
      <c r="K21" s="55"/>
      <c r="L21" s="77"/>
    </row>
    <row r="22" ht="27" customHeight="1" spans="1:12">
      <c r="A22" s="76"/>
      <c r="B22" s="53"/>
      <c r="C22" s="53"/>
      <c r="D22" s="53"/>
      <c r="E22" s="53"/>
      <c r="F22" s="53" t="s">
        <v>23</v>
      </c>
      <c r="G22" s="55"/>
      <c r="H22" s="55"/>
      <c r="I22" s="55"/>
      <c r="J22" s="55"/>
      <c r="K22" s="55"/>
      <c r="L22" s="77"/>
    </row>
    <row r="23" ht="27" customHeight="1" spans="1:12">
      <c r="A23" s="76"/>
      <c r="B23" s="53"/>
      <c r="C23" s="53"/>
      <c r="D23" s="53"/>
      <c r="E23" s="53"/>
      <c r="F23" s="53"/>
      <c r="G23" s="55"/>
      <c r="H23" s="55"/>
      <c r="I23" s="55"/>
      <c r="J23" s="55"/>
      <c r="K23" s="55"/>
      <c r="L23" s="78"/>
    </row>
    <row r="24" ht="9.75" customHeight="1" spans="1:12">
      <c r="A24" s="81"/>
      <c r="B24" s="82"/>
      <c r="C24" s="82"/>
      <c r="D24" s="82"/>
      <c r="E24" s="82"/>
      <c r="F24" s="81"/>
      <c r="G24" s="81"/>
      <c r="H24" s="81"/>
      <c r="I24" s="81"/>
      <c r="J24" s="82"/>
      <c r="K24" s="82"/>
      <c r="L24" s="8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J16" sqref="J16"/>
    </sheetView>
  </sheetViews>
  <sheetFormatPr defaultColWidth="10" defaultRowHeight="13.5"/>
  <cols>
    <col min="1" max="1" width="1.5" style="84" customWidth="1"/>
    <col min="2" max="2" width="33.375" style="84" customWidth="1"/>
    <col min="3" max="3" width="16.375" style="84" customWidth="1"/>
    <col min="4" max="4" width="33.375" style="84" customWidth="1"/>
    <col min="5" max="7" width="16.375" style="84" customWidth="1"/>
    <col min="8" max="8" width="18.25" style="84" customWidth="1"/>
    <col min="9" max="9" width="1.5" style="84" customWidth="1"/>
    <col min="10" max="11" width="9.75" style="84" customWidth="1"/>
    <col min="12" max="16384" width="10" style="84"/>
  </cols>
  <sheetData>
    <row r="1" ht="14.25" customHeight="1" spans="1:9">
      <c r="A1" s="129"/>
      <c r="B1" s="85"/>
      <c r="C1" s="130"/>
      <c r="D1" s="130"/>
      <c r="E1" s="86"/>
      <c r="F1" s="86"/>
      <c r="G1" s="86"/>
      <c r="H1" s="131" t="s">
        <v>97</v>
      </c>
      <c r="I1" s="137" t="s">
        <v>3</v>
      </c>
    </row>
    <row r="2" ht="19.9" customHeight="1" spans="1:9">
      <c r="A2" s="130"/>
      <c r="B2" s="132" t="s">
        <v>98</v>
      </c>
      <c r="C2" s="132"/>
      <c r="D2" s="132"/>
      <c r="E2" s="132"/>
      <c r="F2" s="132"/>
      <c r="G2" s="132"/>
      <c r="H2" s="132"/>
      <c r="I2" s="137"/>
    </row>
    <row r="3" ht="17.1" customHeight="1" spans="1:9">
      <c r="A3" s="133"/>
      <c r="B3" s="91" t="s">
        <v>5</v>
      </c>
      <c r="C3" s="91"/>
      <c r="D3" s="109"/>
      <c r="E3" s="109"/>
      <c r="F3" s="109"/>
      <c r="G3" s="109"/>
      <c r="H3" s="134" t="s">
        <v>6</v>
      </c>
      <c r="I3" s="138"/>
    </row>
    <row r="4" ht="21.4" customHeight="1" spans="1:9">
      <c r="A4" s="135"/>
      <c r="B4" s="94" t="s">
        <v>7</v>
      </c>
      <c r="C4" s="94"/>
      <c r="D4" s="94" t="s">
        <v>8</v>
      </c>
      <c r="E4" s="94"/>
      <c r="F4" s="94"/>
      <c r="G4" s="94"/>
      <c r="H4" s="94"/>
      <c r="I4" s="106"/>
    </row>
    <row r="5" ht="21.4" customHeight="1" spans="1:9">
      <c r="A5" s="135"/>
      <c r="B5" s="94" t="s">
        <v>9</v>
      </c>
      <c r="C5" s="94" t="s">
        <v>10</v>
      </c>
      <c r="D5" s="94" t="s">
        <v>9</v>
      </c>
      <c r="E5" s="94" t="s">
        <v>59</v>
      </c>
      <c r="F5" s="94" t="s">
        <v>99</v>
      </c>
      <c r="G5" s="94" t="s">
        <v>100</v>
      </c>
      <c r="H5" s="94" t="s">
        <v>101</v>
      </c>
      <c r="I5" s="106"/>
    </row>
    <row r="6" ht="19.9" customHeight="1" spans="1:9">
      <c r="A6" s="93"/>
      <c r="B6" s="98" t="s">
        <v>102</v>
      </c>
      <c r="C6" s="100">
        <v>6166544.6</v>
      </c>
      <c r="D6" s="98" t="s">
        <v>103</v>
      </c>
      <c r="E6" s="100">
        <v>7896326.29</v>
      </c>
      <c r="F6" s="100">
        <v>7896326.29</v>
      </c>
      <c r="G6" s="100"/>
      <c r="H6" s="100"/>
      <c r="I6" s="118"/>
    </row>
    <row r="7" ht="19.9" customHeight="1" spans="1:9">
      <c r="A7" s="93"/>
      <c r="B7" s="101" t="s">
        <v>104</v>
      </c>
      <c r="C7" s="100">
        <v>6166544.6</v>
      </c>
      <c r="D7" s="101" t="s">
        <v>105</v>
      </c>
      <c r="E7" s="100"/>
      <c r="F7" s="100"/>
      <c r="G7" s="100"/>
      <c r="H7" s="100"/>
      <c r="I7" s="118"/>
    </row>
    <row r="8" ht="19.9" customHeight="1" spans="1:9">
      <c r="A8" s="93"/>
      <c r="B8" s="101" t="s">
        <v>106</v>
      </c>
      <c r="C8" s="100"/>
      <c r="D8" s="101" t="s">
        <v>107</v>
      </c>
      <c r="E8" s="100"/>
      <c r="F8" s="100"/>
      <c r="G8" s="100"/>
      <c r="H8" s="100"/>
      <c r="I8" s="118"/>
    </row>
    <row r="9" ht="19.9" customHeight="1" spans="1:9">
      <c r="A9" s="93"/>
      <c r="B9" s="101" t="s">
        <v>108</v>
      </c>
      <c r="C9" s="100"/>
      <c r="D9" s="101" t="s">
        <v>109</v>
      </c>
      <c r="E9" s="100"/>
      <c r="F9" s="100"/>
      <c r="G9" s="100"/>
      <c r="H9" s="100"/>
      <c r="I9" s="118"/>
    </row>
    <row r="10" ht="19.9" customHeight="1" spans="1:9">
      <c r="A10" s="93"/>
      <c r="B10" s="98" t="s">
        <v>110</v>
      </c>
      <c r="C10" s="100">
        <v>1729781.69</v>
      </c>
      <c r="D10" s="101" t="s">
        <v>111</v>
      </c>
      <c r="E10" s="100"/>
      <c r="F10" s="100"/>
      <c r="G10" s="100"/>
      <c r="H10" s="100"/>
      <c r="I10" s="118"/>
    </row>
    <row r="11" ht="19.9" customHeight="1" spans="1:9">
      <c r="A11" s="93"/>
      <c r="B11" s="101" t="s">
        <v>104</v>
      </c>
      <c r="C11" s="100">
        <v>1729781.69</v>
      </c>
      <c r="D11" s="101" t="s">
        <v>112</v>
      </c>
      <c r="E11" s="100"/>
      <c r="F11" s="100"/>
      <c r="G11" s="100"/>
      <c r="H11" s="100"/>
      <c r="I11" s="118"/>
    </row>
    <row r="12" ht="19.9" customHeight="1" spans="1:9">
      <c r="A12" s="93"/>
      <c r="B12" s="101" t="s">
        <v>106</v>
      </c>
      <c r="C12" s="100"/>
      <c r="D12" s="101" t="s">
        <v>113</v>
      </c>
      <c r="E12" s="100"/>
      <c r="F12" s="100"/>
      <c r="G12" s="100"/>
      <c r="H12" s="100"/>
      <c r="I12" s="118"/>
    </row>
    <row r="13" ht="19.9" customHeight="1" spans="1:9">
      <c r="A13" s="93"/>
      <c r="B13" s="101" t="s">
        <v>108</v>
      </c>
      <c r="C13" s="100"/>
      <c r="D13" s="101" t="s">
        <v>114</v>
      </c>
      <c r="E13" s="100"/>
      <c r="F13" s="100"/>
      <c r="G13" s="100"/>
      <c r="H13" s="100"/>
      <c r="I13" s="118"/>
    </row>
    <row r="14" ht="19.9" customHeight="1" spans="1:9">
      <c r="A14" s="93"/>
      <c r="B14" s="101" t="s">
        <v>115</v>
      </c>
      <c r="C14" s="100"/>
      <c r="D14" s="101" t="s">
        <v>116</v>
      </c>
      <c r="E14" s="100">
        <v>658097.4</v>
      </c>
      <c r="F14" s="100">
        <v>658097.4</v>
      </c>
      <c r="G14" s="100"/>
      <c r="H14" s="100"/>
      <c r="I14" s="118"/>
    </row>
    <row r="15" ht="19.9" customHeight="1" spans="1:9">
      <c r="A15" s="93"/>
      <c r="B15" s="101" t="s">
        <v>115</v>
      </c>
      <c r="C15" s="100"/>
      <c r="D15" s="101" t="s">
        <v>117</v>
      </c>
      <c r="E15" s="100"/>
      <c r="F15" s="100"/>
      <c r="G15" s="100"/>
      <c r="H15" s="100"/>
      <c r="I15" s="118"/>
    </row>
    <row r="16" ht="19.9" customHeight="1" spans="1:9">
      <c r="A16" s="93"/>
      <c r="B16" s="101" t="s">
        <v>115</v>
      </c>
      <c r="C16" s="100"/>
      <c r="D16" s="101" t="s">
        <v>118</v>
      </c>
      <c r="E16" s="100">
        <v>7238228.89</v>
      </c>
      <c r="F16" s="100">
        <v>7238228.89</v>
      </c>
      <c r="G16" s="100"/>
      <c r="H16" s="100"/>
      <c r="I16" s="118"/>
    </row>
    <row r="17" ht="19.9" customHeight="1" spans="1:9">
      <c r="A17" s="93"/>
      <c r="B17" s="101" t="s">
        <v>115</v>
      </c>
      <c r="C17" s="100"/>
      <c r="D17" s="101" t="s">
        <v>119</v>
      </c>
      <c r="E17" s="100"/>
      <c r="F17" s="100"/>
      <c r="G17" s="100"/>
      <c r="H17" s="100"/>
      <c r="I17" s="118"/>
    </row>
    <row r="18" ht="19.9" customHeight="1" spans="1:9">
      <c r="A18" s="93"/>
      <c r="B18" s="101" t="s">
        <v>115</v>
      </c>
      <c r="C18" s="100"/>
      <c r="D18" s="101" t="s">
        <v>120</v>
      </c>
      <c r="E18" s="100"/>
      <c r="F18" s="100"/>
      <c r="G18" s="100"/>
      <c r="H18" s="100"/>
      <c r="I18" s="118"/>
    </row>
    <row r="19" ht="19.9" customHeight="1" spans="1:9">
      <c r="A19" s="93"/>
      <c r="B19" s="101" t="s">
        <v>115</v>
      </c>
      <c r="C19" s="100"/>
      <c r="D19" s="101" t="s">
        <v>121</v>
      </c>
      <c r="E19" s="100"/>
      <c r="F19" s="100"/>
      <c r="G19" s="100"/>
      <c r="H19" s="100"/>
      <c r="I19" s="118"/>
    </row>
    <row r="20" ht="19.9" customHeight="1" spans="1:9">
      <c r="A20" s="93"/>
      <c r="B20" s="101" t="s">
        <v>115</v>
      </c>
      <c r="C20" s="100"/>
      <c r="D20" s="101" t="s">
        <v>122</v>
      </c>
      <c r="E20" s="100"/>
      <c r="F20" s="100"/>
      <c r="G20" s="100"/>
      <c r="H20" s="100"/>
      <c r="I20" s="118"/>
    </row>
    <row r="21" ht="19.9" customHeight="1" spans="1:9">
      <c r="A21" s="93"/>
      <c r="B21" s="101" t="s">
        <v>115</v>
      </c>
      <c r="C21" s="100"/>
      <c r="D21" s="101" t="s">
        <v>123</v>
      </c>
      <c r="E21" s="100"/>
      <c r="F21" s="100"/>
      <c r="G21" s="100"/>
      <c r="H21" s="100"/>
      <c r="I21" s="118"/>
    </row>
    <row r="22" ht="19.9" customHeight="1" spans="1:9">
      <c r="A22" s="93"/>
      <c r="B22" s="101" t="s">
        <v>115</v>
      </c>
      <c r="C22" s="100"/>
      <c r="D22" s="101" t="s">
        <v>124</v>
      </c>
      <c r="E22" s="100"/>
      <c r="F22" s="100"/>
      <c r="G22" s="100"/>
      <c r="H22" s="100"/>
      <c r="I22" s="118"/>
    </row>
    <row r="23" ht="19.9" customHeight="1" spans="1:9">
      <c r="A23" s="93"/>
      <c r="B23" s="101" t="s">
        <v>115</v>
      </c>
      <c r="C23" s="100"/>
      <c r="D23" s="101" t="s">
        <v>125</v>
      </c>
      <c r="E23" s="100"/>
      <c r="F23" s="100"/>
      <c r="G23" s="100"/>
      <c r="H23" s="100"/>
      <c r="I23" s="118"/>
    </row>
    <row r="24" ht="19.9" customHeight="1" spans="1:9">
      <c r="A24" s="93"/>
      <c r="B24" s="101" t="s">
        <v>115</v>
      </c>
      <c r="C24" s="100"/>
      <c r="D24" s="101" t="s">
        <v>126</v>
      </c>
      <c r="E24" s="100"/>
      <c r="F24" s="100"/>
      <c r="G24" s="100"/>
      <c r="H24" s="100"/>
      <c r="I24" s="118"/>
    </row>
    <row r="25" ht="19.9" customHeight="1" spans="1:9">
      <c r="A25" s="93"/>
      <c r="B25" s="101" t="s">
        <v>115</v>
      </c>
      <c r="C25" s="100"/>
      <c r="D25" s="101" t="s">
        <v>127</v>
      </c>
      <c r="E25" s="100"/>
      <c r="F25" s="100"/>
      <c r="G25" s="100"/>
      <c r="H25" s="100"/>
      <c r="I25" s="118"/>
    </row>
    <row r="26" ht="19.9" customHeight="1" spans="1:9">
      <c r="A26" s="93"/>
      <c r="B26" s="101" t="s">
        <v>115</v>
      </c>
      <c r="C26" s="100"/>
      <c r="D26" s="101" t="s">
        <v>128</v>
      </c>
      <c r="E26" s="100"/>
      <c r="F26" s="100"/>
      <c r="G26" s="100"/>
      <c r="H26" s="100"/>
      <c r="I26" s="118"/>
    </row>
    <row r="27" ht="19.9" customHeight="1" spans="1:9">
      <c r="A27" s="93"/>
      <c r="B27" s="101" t="s">
        <v>115</v>
      </c>
      <c r="C27" s="100"/>
      <c r="D27" s="101" t="s">
        <v>129</v>
      </c>
      <c r="E27" s="100"/>
      <c r="F27" s="100"/>
      <c r="G27" s="100"/>
      <c r="H27" s="100"/>
      <c r="I27" s="118"/>
    </row>
    <row r="28" ht="19.9" customHeight="1" spans="1:9">
      <c r="A28" s="93"/>
      <c r="B28" s="101" t="s">
        <v>115</v>
      </c>
      <c r="C28" s="100"/>
      <c r="D28" s="101" t="s">
        <v>130</v>
      </c>
      <c r="E28" s="100"/>
      <c r="F28" s="100"/>
      <c r="G28" s="100"/>
      <c r="H28" s="100"/>
      <c r="I28" s="118"/>
    </row>
    <row r="29" ht="19.9" customHeight="1" spans="1:9">
      <c r="A29" s="93"/>
      <c r="B29" s="101" t="s">
        <v>115</v>
      </c>
      <c r="C29" s="100"/>
      <c r="D29" s="101" t="s">
        <v>131</v>
      </c>
      <c r="E29" s="100"/>
      <c r="F29" s="100"/>
      <c r="G29" s="100"/>
      <c r="H29" s="100"/>
      <c r="I29" s="118"/>
    </row>
    <row r="30" ht="19.9" customHeight="1" spans="1:9">
      <c r="A30" s="93"/>
      <c r="B30" s="101" t="s">
        <v>115</v>
      </c>
      <c r="C30" s="100"/>
      <c r="D30" s="101" t="s">
        <v>132</v>
      </c>
      <c r="E30" s="100"/>
      <c r="F30" s="100"/>
      <c r="G30" s="100"/>
      <c r="H30" s="100"/>
      <c r="I30" s="118"/>
    </row>
    <row r="31" ht="19.9" customHeight="1" spans="1:9">
      <c r="A31" s="93"/>
      <c r="B31" s="101" t="s">
        <v>115</v>
      </c>
      <c r="C31" s="100"/>
      <c r="D31" s="101" t="s">
        <v>133</v>
      </c>
      <c r="E31" s="100"/>
      <c r="F31" s="100"/>
      <c r="G31" s="100"/>
      <c r="H31" s="100"/>
      <c r="I31" s="118"/>
    </row>
    <row r="32" ht="19.9" customHeight="1" spans="1:9">
      <c r="A32" s="93"/>
      <c r="B32" s="101" t="s">
        <v>115</v>
      </c>
      <c r="C32" s="100"/>
      <c r="D32" s="101" t="s">
        <v>134</v>
      </c>
      <c r="E32" s="100"/>
      <c r="F32" s="100"/>
      <c r="G32" s="100"/>
      <c r="H32" s="100"/>
      <c r="I32" s="118"/>
    </row>
    <row r="33" ht="19.9" customHeight="1" spans="1:9">
      <c r="A33" s="93"/>
      <c r="B33" s="101" t="s">
        <v>115</v>
      </c>
      <c r="C33" s="100"/>
      <c r="D33" s="101" t="s">
        <v>135</v>
      </c>
      <c r="E33" s="100"/>
      <c r="F33" s="100"/>
      <c r="G33" s="100"/>
      <c r="H33" s="100"/>
      <c r="I33" s="118"/>
    </row>
    <row r="34" ht="19.9" customHeight="1" spans="1:9">
      <c r="A34" s="93"/>
      <c r="B34" s="101" t="s">
        <v>115</v>
      </c>
      <c r="C34" s="100"/>
      <c r="D34" s="101" t="s">
        <v>136</v>
      </c>
      <c r="E34" s="100"/>
      <c r="F34" s="100"/>
      <c r="G34" s="100"/>
      <c r="H34" s="100"/>
      <c r="I34" s="118"/>
    </row>
    <row r="35" ht="8.45" customHeight="1" spans="1:9">
      <c r="A35" s="136"/>
      <c r="B35" s="136"/>
      <c r="C35" s="136"/>
      <c r="D35" s="95"/>
      <c r="E35" s="136"/>
      <c r="F35" s="136"/>
      <c r="G35" s="136"/>
      <c r="H35" s="136"/>
      <c r="I35" s="107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8"/>
  <sheetViews>
    <sheetView workbookViewId="0">
      <pane ySplit="6" topLeftCell="A7" activePane="bottomLeft" state="frozen"/>
      <selection/>
      <selection pane="bottomLeft" activeCell="P9" sqref="P9"/>
    </sheetView>
  </sheetViews>
  <sheetFormatPr defaultColWidth="10" defaultRowHeight="13.5"/>
  <cols>
    <col min="1" max="1" width="1.5" style="67" customWidth="1"/>
    <col min="2" max="3" width="5.875" style="67" customWidth="1"/>
    <col min="4" max="4" width="11.625" style="67" customWidth="1"/>
    <col min="5" max="5" width="35.875" style="67" customWidth="1"/>
    <col min="6" max="10" width="15.875" style="67" customWidth="1"/>
    <col min="11" max="13" width="5.875" style="67" customWidth="1"/>
    <col min="14" max="16" width="7.25" style="67" customWidth="1"/>
    <col min="17" max="23" width="5.875" style="67" customWidth="1"/>
    <col min="24" max="26" width="7.25" style="67" customWidth="1"/>
    <col min="27" max="28" width="15.375" style="67" customWidth="1"/>
    <col min="29" max="29" width="4.625" style="67" customWidth="1"/>
    <col min="30" max="30" width="15.375" style="67" customWidth="1"/>
    <col min="31" max="33" width="5.875" style="67" customWidth="1"/>
    <col min="34" max="39" width="7.25" style="67" customWidth="1"/>
    <col min="40" max="40" width="1.5" style="67" customWidth="1"/>
    <col min="41" max="42" width="9.75" style="67" customWidth="1"/>
    <col min="43" max="16384" width="10" style="67"/>
  </cols>
  <sheetData>
    <row r="1" ht="24.95" customHeight="1" spans="1:40">
      <c r="A1" s="120"/>
      <c r="B1" s="2"/>
      <c r="C1" s="2"/>
      <c r="D1" s="121"/>
      <c r="E1" s="121"/>
      <c r="F1" s="68"/>
      <c r="G1" s="68"/>
      <c r="H1" s="68"/>
      <c r="I1" s="121"/>
      <c r="J1" s="121"/>
      <c r="K1" s="68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5" t="s">
        <v>137</v>
      </c>
      <c r="AN1" s="126"/>
    </row>
    <row r="2" ht="22.9" customHeight="1" spans="1:40">
      <c r="A2" s="68"/>
      <c r="B2" s="71" t="s">
        <v>138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126"/>
    </row>
    <row r="3" ht="19.5" customHeight="1" spans="1:40">
      <c r="A3" s="72"/>
      <c r="B3" s="73" t="s">
        <v>5</v>
      </c>
      <c r="C3" s="73"/>
      <c r="D3" s="73"/>
      <c r="E3" s="73"/>
      <c r="F3" s="122"/>
      <c r="G3" s="72"/>
      <c r="H3" s="123"/>
      <c r="I3" s="122"/>
      <c r="J3" s="122"/>
      <c r="K3" s="124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3" t="s">
        <v>6</v>
      </c>
      <c r="AM3" s="123"/>
      <c r="AN3" s="127"/>
    </row>
    <row r="4" ht="24.4" customHeight="1" spans="1:40">
      <c r="A4" s="70"/>
      <c r="B4" s="65" t="s">
        <v>9</v>
      </c>
      <c r="C4" s="65"/>
      <c r="D4" s="65"/>
      <c r="E4" s="65"/>
      <c r="F4" s="65" t="s">
        <v>139</v>
      </c>
      <c r="G4" s="65" t="s">
        <v>140</v>
      </c>
      <c r="H4" s="65"/>
      <c r="I4" s="65"/>
      <c r="J4" s="65"/>
      <c r="K4" s="65"/>
      <c r="L4" s="65"/>
      <c r="M4" s="65"/>
      <c r="N4" s="65"/>
      <c r="O4" s="65"/>
      <c r="P4" s="65"/>
      <c r="Q4" s="65" t="s">
        <v>141</v>
      </c>
      <c r="R4" s="65"/>
      <c r="S4" s="65"/>
      <c r="T4" s="65"/>
      <c r="U4" s="65"/>
      <c r="V4" s="65"/>
      <c r="W4" s="65"/>
      <c r="X4" s="65"/>
      <c r="Y4" s="65"/>
      <c r="Z4" s="65"/>
      <c r="AA4" s="65" t="s">
        <v>142</v>
      </c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128"/>
    </row>
    <row r="5" ht="24.4" customHeight="1" spans="1:40">
      <c r="A5" s="70"/>
      <c r="B5" s="65" t="s">
        <v>80</v>
      </c>
      <c r="C5" s="65"/>
      <c r="D5" s="65" t="s">
        <v>70</v>
      </c>
      <c r="E5" s="65" t="s">
        <v>71</v>
      </c>
      <c r="F5" s="65"/>
      <c r="G5" s="65" t="s">
        <v>59</v>
      </c>
      <c r="H5" s="65" t="s">
        <v>143</v>
      </c>
      <c r="I5" s="65"/>
      <c r="J5" s="65"/>
      <c r="K5" s="65" t="s">
        <v>144</v>
      </c>
      <c r="L5" s="65"/>
      <c r="M5" s="65"/>
      <c r="N5" s="65" t="s">
        <v>145</v>
      </c>
      <c r="O5" s="65"/>
      <c r="P5" s="65"/>
      <c r="Q5" s="65" t="s">
        <v>59</v>
      </c>
      <c r="R5" s="65" t="s">
        <v>143</v>
      </c>
      <c r="S5" s="65"/>
      <c r="T5" s="65"/>
      <c r="U5" s="65" t="s">
        <v>144</v>
      </c>
      <c r="V5" s="65"/>
      <c r="W5" s="65"/>
      <c r="X5" s="65" t="s">
        <v>145</v>
      </c>
      <c r="Y5" s="65"/>
      <c r="Z5" s="65"/>
      <c r="AA5" s="65" t="s">
        <v>59</v>
      </c>
      <c r="AB5" s="65" t="s">
        <v>143</v>
      </c>
      <c r="AC5" s="65"/>
      <c r="AD5" s="65"/>
      <c r="AE5" s="65" t="s">
        <v>144</v>
      </c>
      <c r="AF5" s="65"/>
      <c r="AG5" s="65"/>
      <c r="AH5" s="65" t="s">
        <v>145</v>
      </c>
      <c r="AI5" s="65"/>
      <c r="AJ5" s="65"/>
      <c r="AK5" s="65" t="s">
        <v>146</v>
      </c>
      <c r="AL5" s="65"/>
      <c r="AM5" s="65"/>
      <c r="AN5" s="128"/>
    </row>
    <row r="6" ht="39" customHeight="1" spans="1:40">
      <c r="A6" s="15"/>
      <c r="B6" s="65" t="s">
        <v>81</v>
      </c>
      <c r="C6" s="65" t="s">
        <v>82</v>
      </c>
      <c r="D6" s="65"/>
      <c r="E6" s="65"/>
      <c r="F6" s="65"/>
      <c r="G6" s="65"/>
      <c r="H6" s="65" t="s">
        <v>147</v>
      </c>
      <c r="I6" s="65" t="s">
        <v>76</v>
      </c>
      <c r="J6" s="65" t="s">
        <v>77</v>
      </c>
      <c r="K6" s="65" t="s">
        <v>147</v>
      </c>
      <c r="L6" s="65" t="s">
        <v>76</v>
      </c>
      <c r="M6" s="65" t="s">
        <v>77</v>
      </c>
      <c r="N6" s="65" t="s">
        <v>147</v>
      </c>
      <c r="O6" s="65" t="s">
        <v>148</v>
      </c>
      <c r="P6" s="65" t="s">
        <v>149</v>
      </c>
      <c r="Q6" s="65"/>
      <c r="R6" s="65" t="s">
        <v>147</v>
      </c>
      <c r="S6" s="65" t="s">
        <v>76</v>
      </c>
      <c r="T6" s="65" t="s">
        <v>77</v>
      </c>
      <c r="U6" s="65" t="s">
        <v>147</v>
      </c>
      <c r="V6" s="65" t="s">
        <v>76</v>
      </c>
      <c r="W6" s="65" t="s">
        <v>77</v>
      </c>
      <c r="X6" s="65" t="s">
        <v>147</v>
      </c>
      <c r="Y6" s="65" t="s">
        <v>148</v>
      </c>
      <c r="Z6" s="65" t="s">
        <v>149</v>
      </c>
      <c r="AA6" s="65"/>
      <c r="AB6" s="65" t="s">
        <v>147</v>
      </c>
      <c r="AC6" s="65" t="s">
        <v>76</v>
      </c>
      <c r="AD6" s="65" t="s">
        <v>77</v>
      </c>
      <c r="AE6" s="65" t="s">
        <v>147</v>
      </c>
      <c r="AF6" s="65" t="s">
        <v>76</v>
      </c>
      <c r="AG6" s="65" t="s">
        <v>77</v>
      </c>
      <c r="AH6" s="65" t="s">
        <v>147</v>
      </c>
      <c r="AI6" s="65" t="s">
        <v>148</v>
      </c>
      <c r="AJ6" s="65" t="s">
        <v>149</v>
      </c>
      <c r="AK6" s="65" t="s">
        <v>147</v>
      </c>
      <c r="AL6" s="65" t="s">
        <v>148</v>
      </c>
      <c r="AM6" s="65" t="s">
        <v>149</v>
      </c>
      <c r="AN6" s="128"/>
    </row>
    <row r="7" ht="22.9" customHeight="1" spans="1:40">
      <c r="A7" s="70"/>
      <c r="B7" s="49"/>
      <c r="C7" s="49"/>
      <c r="D7" s="49"/>
      <c r="E7" s="49" t="s">
        <v>72</v>
      </c>
      <c r="F7" s="52">
        <v>7896326.29</v>
      </c>
      <c r="G7" s="52">
        <v>6166544.6</v>
      </c>
      <c r="H7" s="52">
        <v>6166544.6</v>
      </c>
      <c r="I7" s="52">
        <v>6021363.6</v>
      </c>
      <c r="J7" s="52">
        <v>145181</v>
      </c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>
        <v>1729781.69</v>
      </c>
      <c r="AB7" s="52">
        <v>1729781.69</v>
      </c>
      <c r="AC7" s="52"/>
      <c r="AD7" s="52">
        <v>1729781.69</v>
      </c>
      <c r="AE7" s="52"/>
      <c r="AF7" s="52"/>
      <c r="AG7" s="52"/>
      <c r="AH7" s="52"/>
      <c r="AI7" s="52"/>
      <c r="AJ7" s="52"/>
      <c r="AK7" s="52"/>
      <c r="AL7" s="52"/>
      <c r="AM7" s="52"/>
      <c r="AN7" s="128"/>
    </row>
    <row r="8" s="67" customFormat="1" ht="45.95" customHeight="1" spans="1:40">
      <c r="A8" s="70"/>
      <c r="B8" s="66" t="s">
        <v>23</v>
      </c>
      <c r="C8" s="66" t="s">
        <v>23</v>
      </c>
      <c r="D8" s="66"/>
      <c r="E8" s="99" t="s">
        <v>150</v>
      </c>
      <c r="F8" s="55">
        <v>5789160.6</v>
      </c>
      <c r="G8" s="55">
        <v>5789160.6</v>
      </c>
      <c r="H8" s="55">
        <v>5789160.6</v>
      </c>
      <c r="I8" s="55">
        <v>5789160.6</v>
      </c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128"/>
    </row>
    <row r="9" s="67" customFormat="1" ht="22.9" customHeight="1" spans="1:40">
      <c r="A9" s="70"/>
      <c r="B9" s="66" t="s">
        <v>151</v>
      </c>
      <c r="C9" s="66" t="s">
        <v>152</v>
      </c>
      <c r="D9" s="66" t="s">
        <v>73</v>
      </c>
      <c r="E9" s="66" t="s">
        <v>153</v>
      </c>
      <c r="F9" s="55">
        <v>1664208</v>
      </c>
      <c r="G9" s="55">
        <v>1664208</v>
      </c>
      <c r="H9" s="55">
        <v>1664208</v>
      </c>
      <c r="I9" s="55">
        <v>1664208</v>
      </c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128"/>
    </row>
    <row r="10" s="67" customFormat="1" ht="22.9" customHeight="1" spans="1:40">
      <c r="A10" s="70"/>
      <c r="B10" s="66" t="s">
        <v>151</v>
      </c>
      <c r="C10" s="66" t="s">
        <v>86</v>
      </c>
      <c r="D10" s="66" t="s">
        <v>73</v>
      </c>
      <c r="E10" s="66" t="s">
        <v>154</v>
      </c>
      <c r="F10" s="55">
        <v>237744</v>
      </c>
      <c r="G10" s="55">
        <v>237744</v>
      </c>
      <c r="H10" s="55">
        <v>237744</v>
      </c>
      <c r="I10" s="55">
        <v>237744</v>
      </c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128"/>
    </row>
    <row r="11" s="67" customFormat="1" ht="22.9" customHeight="1" spans="1:40">
      <c r="A11" s="70"/>
      <c r="B11" s="66" t="s">
        <v>151</v>
      </c>
      <c r="C11" s="66" t="s">
        <v>155</v>
      </c>
      <c r="D11" s="66" t="s">
        <v>73</v>
      </c>
      <c r="E11" s="66" t="s">
        <v>156</v>
      </c>
      <c r="F11" s="55">
        <v>1840364</v>
      </c>
      <c r="G11" s="55">
        <v>1840364</v>
      </c>
      <c r="H11" s="55">
        <v>1840364</v>
      </c>
      <c r="I11" s="55">
        <v>1840364</v>
      </c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128"/>
    </row>
    <row r="12" s="67" customFormat="1" ht="22.9" customHeight="1" spans="1:40">
      <c r="A12" s="70"/>
      <c r="B12" s="66" t="s">
        <v>151</v>
      </c>
      <c r="C12" s="153" t="s">
        <v>157</v>
      </c>
      <c r="D12" s="66" t="s">
        <v>73</v>
      </c>
      <c r="E12" s="66" t="s">
        <v>158</v>
      </c>
      <c r="F12" s="55">
        <v>524822.4</v>
      </c>
      <c r="G12" s="55">
        <v>524822.4</v>
      </c>
      <c r="H12" s="55">
        <v>524822.4</v>
      </c>
      <c r="I12" s="55">
        <v>524822.4</v>
      </c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128"/>
    </row>
    <row r="13" s="67" customFormat="1" ht="22.9" customHeight="1" spans="1:40">
      <c r="A13" s="70"/>
      <c r="B13" s="66" t="s">
        <v>151</v>
      </c>
      <c r="C13" s="66" t="s">
        <v>159</v>
      </c>
      <c r="D13" s="66" t="s">
        <v>73</v>
      </c>
      <c r="E13" s="66" t="s">
        <v>160</v>
      </c>
      <c r="F13" s="55">
        <v>313499.64</v>
      </c>
      <c r="G13" s="55">
        <v>313499.64</v>
      </c>
      <c r="H13" s="55">
        <v>313499.64</v>
      </c>
      <c r="I13" s="55">
        <v>313499.64</v>
      </c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128"/>
    </row>
    <row r="14" s="67" customFormat="1" ht="22.9" customHeight="1" spans="1:40">
      <c r="A14" s="70"/>
      <c r="B14" s="66" t="s">
        <v>151</v>
      </c>
      <c r="C14" s="66" t="s">
        <v>92</v>
      </c>
      <c r="D14" s="66" t="s">
        <v>73</v>
      </c>
      <c r="E14" s="66" t="s">
        <v>161</v>
      </c>
      <c r="F14" s="55">
        <v>197230.56</v>
      </c>
      <c r="G14" s="55">
        <v>197230.56</v>
      </c>
      <c r="H14" s="55">
        <v>197230.56</v>
      </c>
      <c r="I14" s="55">
        <v>197230.56</v>
      </c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128"/>
    </row>
    <row r="15" s="67" customFormat="1" ht="22.9" customHeight="1" spans="1:40">
      <c r="A15" s="70"/>
      <c r="B15" s="66" t="s">
        <v>151</v>
      </c>
      <c r="C15" s="66" t="s">
        <v>162</v>
      </c>
      <c r="D15" s="66" t="s">
        <v>73</v>
      </c>
      <c r="E15" s="66" t="s">
        <v>163</v>
      </c>
      <c r="F15" s="55">
        <v>29850</v>
      </c>
      <c r="G15" s="55">
        <v>29850</v>
      </c>
      <c r="H15" s="55">
        <v>29850</v>
      </c>
      <c r="I15" s="55">
        <v>29850</v>
      </c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128"/>
    </row>
    <row r="16" s="67" customFormat="1" ht="22.9" customHeight="1" spans="1:40">
      <c r="A16" s="70"/>
      <c r="B16" s="66" t="s">
        <v>151</v>
      </c>
      <c r="C16" s="66" t="s">
        <v>95</v>
      </c>
      <c r="D16" s="66" t="s">
        <v>73</v>
      </c>
      <c r="E16" s="66" t="s">
        <v>164</v>
      </c>
      <c r="F16" s="55">
        <v>981442</v>
      </c>
      <c r="G16" s="55">
        <v>981442</v>
      </c>
      <c r="H16" s="55">
        <v>981442</v>
      </c>
      <c r="I16" s="55">
        <v>981442</v>
      </c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128"/>
    </row>
    <row r="17" s="67" customFormat="1" ht="22.9" customHeight="1" spans="1:40">
      <c r="A17" s="70"/>
      <c r="B17" s="66" t="s">
        <v>23</v>
      </c>
      <c r="C17" s="66" t="s">
        <v>23</v>
      </c>
      <c r="D17" s="66"/>
      <c r="E17" s="66" t="s">
        <v>165</v>
      </c>
      <c r="F17" s="55">
        <v>310074.69</v>
      </c>
      <c r="G17" s="55">
        <v>228293</v>
      </c>
      <c r="H17" s="55">
        <v>228293</v>
      </c>
      <c r="I17" s="55">
        <v>83112</v>
      </c>
      <c r="J17" s="55">
        <v>145181</v>
      </c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>
        <v>81781.69</v>
      </c>
      <c r="AB17" s="55">
        <v>81781.69</v>
      </c>
      <c r="AC17" s="55"/>
      <c r="AD17" s="55">
        <v>81781.69</v>
      </c>
      <c r="AE17" s="55"/>
      <c r="AF17" s="55"/>
      <c r="AG17" s="55"/>
      <c r="AH17" s="55"/>
      <c r="AI17" s="55"/>
      <c r="AJ17" s="55"/>
      <c r="AK17" s="55"/>
      <c r="AL17" s="55"/>
      <c r="AM17" s="55"/>
      <c r="AN17" s="128"/>
    </row>
    <row r="18" s="67" customFormat="1" ht="22.9" customHeight="1" spans="1:40">
      <c r="A18" s="70"/>
      <c r="B18" s="66" t="s">
        <v>166</v>
      </c>
      <c r="C18" s="66" t="s">
        <v>167</v>
      </c>
      <c r="D18" s="66" t="s">
        <v>73</v>
      </c>
      <c r="E18" s="66" t="s">
        <v>168</v>
      </c>
      <c r="F18" s="55">
        <v>81781.55</v>
      </c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>
        <v>81781.55</v>
      </c>
      <c r="AB18" s="55">
        <v>81781.55</v>
      </c>
      <c r="AC18" s="55"/>
      <c r="AD18" s="55">
        <v>81781.55</v>
      </c>
      <c r="AE18" s="55"/>
      <c r="AF18" s="55"/>
      <c r="AG18" s="55"/>
      <c r="AH18" s="55"/>
      <c r="AI18" s="55"/>
      <c r="AJ18" s="55"/>
      <c r="AK18" s="55"/>
      <c r="AL18" s="55"/>
      <c r="AM18" s="55"/>
      <c r="AN18" s="128"/>
    </row>
    <row r="19" s="67" customFormat="1" ht="22.9" customHeight="1" spans="1:40">
      <c r="A19" s="70"/>
      <c r="B19" s="66" t="s">
        <v>166</v>
      </c>
      <c r="C19" s="66" t="s">
        <v>169</v>
      </c>
      <c r="D19" s="66" t="s">
        <v>73</v>
      </c>
      <c r="E19" s="66" t="s">
        <v>170</v>
      </c>
      <c r="F19" s="55">
        <v>0.14</v>
      </c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>
        <v>0.14</v>
      </c>
      <c r="AB19" s="55">
        <v>0.14</v>
      </c>
      <c r="AC19" s="55"/>
      <c r="AD19" s="55">
        <v>0.14</v>
      </c>
      <c r="AE19" s="55"/>
      <c r="AF19" s="55"/>
      <c r="AG19" s="55"/>
      <c r="AH19" s="55"/>
      <c r="AI19" s="55"/>
      <c r="AJ19" s="55"/>
      <c r="AK19" s="55"/>
      <c r="AL19" s="55"/>
      <c r="AM19" s="55"/>
      <c r="AN19" s="128"/>
    </row>
    <row r="20" s="67" customFormat="1" ht="22.9" customHeight="1" spans="1:40">
      <c r="A20" s="70"/>
      <c r="B20" s="66" t="s">
        <v>166</v>
      </c>
      <c r="C20" s="66" t="s">
        <v>171</v>
      </c>
      <c r="D20" s="66" t="s">
        <v>73</v>
      </c>
      <c r="E20" s="66" t="s">
        <v>172</v>
      </c>
      <c r="F20" s="55">
        <v>145181</v>
      </c>
      <c r="G20" s="55">
        <v>145181</v>
      </c>
      <c r="H20" s="55">
        <v>145181</v>
      </c>
      <c r="I20" s="55"/>
      <c r="J20" s="55">
        <v>145181</v>
      </c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128"/>
    </row>
    <row r="21" s="67" customFormat="1" ht="22.9" customHeight="1" spans="1:40">
      <c r="A21" s="70"/>
      <c r="B21" s="66" t="s">
        <v>166</v>
      </c>
      <c r="C21" s="66" t="s">
        <v>173</v>
      </c>
      <c r="D21" s="66" t="s">
        <v>73</v>
      </c>
      <c r="E21" s="66" t="s">
        <v>174</v>
      </c>
      <c r="F21" s="55">
        <v>55512</v>
      </c>
      <c r="G21" s="55">
        <v>55512</v>
      </c>
      <c r="H21" s="55">
        <v>55512</v>
      </c>
      <c r="I21" s="55">
        <v>55512</v>
      </c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128"/>
    </row>
    <row r="22" s="67" customFormat="1" ht="22.9" customHeight="1" spans="1:40">
      <c r="A22" s="70"/>
      <c r="B22" s="66" t="s">
        <v>166</v>
      </c>
      <c r="C22" s="66" t="s">
        <v>95</v>
      </c>
      <c r="D22" s="66" t="s">
        <v>73</v>
      </c>
      <c r="E22" s="66" t="s">
        <v>175</v>
      </c>
      <c r="F22" s="55">
        <v>27600</v>
      </c>
      <c r="G22" s="55">
        <v>27600</v>
      </c>
      <c r="H22" s="55">
        <v>27600</v>
      </c>
      <c r="I22" s="55">
        <v>27600</v>
      </c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128"/>
    </row>
    <row r="23" s="67" customFormat="1" ht="22.9" customHeight="1" spans="1:40">
      <c r="A23" s="70"/>
      <c r="B23" s="66" t="s">
        <v>23</v>
      </c>
      <c r="C23" s="66" t="s">
        <v>23</v>
      </c>
      <c r="D23" s="66"/>
      <c r="E23" s="66" t="s">
        <v>176</v>
      </c>
      <c r="F23" s="55">
        <v>149091</v>
      </c>
      <c r="G23" s="55">
        <v>149091</v>
      </c>
      <c r="H23" s="55">
        <v>149091</v>
      </c>
      <c r="I23" s="55">
        <v>149091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128"/>
    </row>
    <row r="24" s="67" customFormat="1" ht="22.9" customHeight="1" spans="1:40">
      <c r="A24" s="70"/>
      <c r="B24" s="66" t="s">
        <v>177</v>
      </c>
      <c r="C24" s="66" t="s">
        <v>85</v>
      </c>
      <c r="D24" s="66" t="s">
        <v>73</v>
      </c>
      <c r="E24" s="66" t="s">
        <v>178</v>
      </c>
      <c r="F24" s="55">
        <v>108560</v>
      </c>
      <c r="G24" s="55">
        <v>108560</v>
      </c>
      <c r="H24" s="55">
        <v>108560</v>
      </c>
      <c r="I24" s="55">
        <v>108560</v>
      </c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128"/>
    </row>
    <row r="25" s="67" customFormat="1" ht="22.9" customHeight="1" spans="1:40">
      <c r="A25" s="70"/>
      <c r="B25" s="66" t="s">
        <v>177</v>
      </c>
      <c r="C25" s="66" t="s">
        <v>155</v>
      </c>
      <c r="D25" s="66" t="s">
        <v>73</v>
      </c>
      <c r="E25" s="66" t="s">
        <v>179</v>
      </c>
      <c r="F25" s="55">
        <v>40291</v>
      </c>
      <c r="G25" s="55">
        <v>40291</v>
      </c>
      <c r="H25" s="55">
        <v>40291</v>
      </c>
      <c r="I25" s="55">
        <v>40291</v>
      </c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128"/>
    </row>
    <row r="26" s="67" customFormat="1" ht="22.9" customHeight="1" spans="1:40">
      <c r="A26" s="70"/>
      <c r="B26" s="66" t="s">
        <v>177</v>
      </c>
      <c r="C26" s="66" t="s">
        <v>180</v>
      </c>
      <c r="D26" s="66" t="s">
        <v>73</v>
      </c>
      <c r="E26" s="66" t="s">
        <v>181</v>
      </c>
      <c r="F26" s="55">
        <v>240</v>
      </c>
      <c r="G26" s="55">
        <v>240</v>
      </c>
      <c r="H26" s="55">
        <v>240</v>
      </c>
      <c r="I26" s="55">
        <v>240</v>
      </c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128"/>
    </row>
    <row r="27" s="67" customFormat="1" ht="22.9" customHeight="1" spans="1:40">
      <c r="A27" s="70"/>
      <c r="B27" s="66" t="s">
        <v>23</v>
      </c>
      <c r="C27" s="66" t="s">
        <v>23</v>
      </c>
      <c r="D27" s="66"/>
      <c r="E27" s="66" t="s">
        <v>182</v>
      </c>
      <c r="F27" s="55">
        <v>1648000</v>
      </c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>
        <v>1648000</v>
      </c>
      <c r="AB27" s="55">
        <v>1648000</v>
      </c>
      <c r="AC27" s="55"/>
      <c r="AD27" s="55">
        <v>1648000</v>
      </c>
      <c r="AE27" s="55"/>
      <c r="AF27" s="55"/>
      <c r="AG27" s="55"/>
      <c r="AH27" s="55"/>
      <c r="AI27" s="55"/>
      <c r="AJ27" s="55"/>
      <c r="AK27" s="55"/>
      <c r="AL27" s="55"/>
      <c r="AM27" s="55"/>
      <c r="AN27" s="128"/>
    </row>
    <row r="28" s="67" customFormat="1" ht="22.9" customHeight="1" spans="1:40">
      <c r="A28" s="70"/>
      <c r="B28" s="66" t="s">
        <v>183</v>
      </c>
      <c r="C28" s="66" t="s">
        <v>90</v>
      </c>
      <c r="D28" s="66" t="s">
        <v>73</v>
      </c>
      <c r="E28" s="66" t="s">
        <v>184</v>
      </c>
      <c r="F28" s="55">
        <v>1648000</v>
      </c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>
        <v>1648000</v>
      </c>
      <c r="AB28" s="55">
        <v>1648000</v>
      </c>
      <c r="AC28" s="55"/>
      <c r="AD28" s="55">
        <v>1648000</v>
      </c>
      <c r="AE28" s="55"/>
      <c r="AF28" s="55"/>
      <c r="AG28" s="55"/>
      <c r="AH28" s="55"/>
      <c r="AI28" s="55"/>
      <c r="AJ28" s="55"/>
      <c r="AK28" s="55"/>
      <c r="AL28" s="55"/>
      <c r="AM28" s="55"/>
      <c r="AN28" s="128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M17" sqref="M17"/>
    </sheetView>
  </sheetViews>
  <sheetFormatPr defaultColWidth="10" defaultRowHeight="13.5"/>
  <cols>
    <col min="1" max="1" width="1.5" style="84" customWidth="1"/>
    <col min="2" max="4" width="6.125" style="84" customWidth="1"/>
    <col min="5" max="5" width="16.875" style="84" customWidth="1"/>
    <col min="6" max="6" width="41" style="84" customWidth="1"/>
    <col min="7" max="7" width="16.375" style="84" customWidth="1"/>
    <col min="8" max="8" width="16.625" style="84" customWidth="1"/>
    <col min="9" max="9" width="16.375" style="84" customWidth="1"/>
    <col min="10" max="10" width="1.5" style="84" customWidth="1"/>
    <col min="11" max="11" width="9.75" style="84" customWidth="1"/>
    <col min="12" max="16384" width="10" style="84"/>
  </cols>
  <sheetData>
    <row r="1" ht="14.25" customHeight="1" spans="1:10">
      <c r="A1" s="87"/>
      <c r="B1" s="85"/>
      <c r="C1" s="85"/>
      <c r="D1" s="85"/>
      <c r="E1" s="86"/>
      <c r="F1" s="86"/>
      <c r="G1" s="108" t="s">
        <v>185</v>
      </c>
      <c r="H1" s="108"/>
      <c r="I1" s="108"/>
      <c r="J1" s="117"/>
    </row>
    <row r="2" ht="19.9" customHeight="1" spans="1:10">
      <c r="A2" s="87"/>
      <c r="B2" s="89" t="s">
        <v>186</v>
      </c>
      <c r="C2" s="89"/>
      <c r="D2" s="89"/>
      <c r="E2" s="89"/>
      <c r="F2" s="89"/>
      <c r="G2" s="89"/>
      <c r="H2" s="89"/>
      <c r="I2" s="89"/>
      <c r="J2" s="117" t="s">
        <v>3</v>
      </c>
    </row>
    <row r="3" ht="17.1" customHeight="1" spans="1:10">
      <c r="A3" s="90"/>
      <c r="B3" s="91" t="s">
        <v>5</v>
      </c>
      <c r="C3" s="91"/>
      <c r="D3" s="91"/>
      <c r="E3" s="91"/>
      <c r="F3" s="91"/>
      <c r="G3" s="90"/>
      <c r="H3" s="109"/>
      <c r="I3" s="92" t="s">
        <v>6</v>
      </c>
      <c r="J3" s="117"/>
    </row>
    <row r="4" ht="21.4" customHeight="1" spans="1:10">
      <c r="A4" s="95"/>
      <c r="B4" s="94" t="s">
        <v>9</v>
      </c>
      <c r="C4" s="94"/>
      <c r="D4" s="94"/>
      <c r="E4" s="94"/>
      <c r="F4" s="94"/>
      <c r="G4" s="94" t="s">
        <v>59</v>
      </c>
      <c r="H4" s="110" t="s">
        <v>187</v>
      </c>
      <c r="I4" s="110" t="s">
        <v>142</v>
      </c>
      <c r="J4" s="106"/>
    </row>
    <row r="5" ht="21.4" customHeight="1" spans="1:10">
      <c r="A5" s="95"/>
      <c r="B5" s="94" t="s">
        <v>80</v>
      </c>
      <c r="C5" s="94"/>
      <c r="D5" s="94"/>
      <c r="E5" s="94" t="s">
        <v>70</v>
      </c>
      <c r="F5" s="94" t="s">
        <v>71</v>
      </c>
      <c r="G5" s="94"/>
      <c r="H5" s="110"/>
      <c r="I5" s="110"/>
      <c r="J5" s="106"/>
    </row>
    <row r="6" ht="21.4" customHeight="1" spans="1:10">
      <c r="A6" s="111"/>
      <c r="B6" s="94" t="s">
        <v>81</v>
      </c>
      <c r="C6" s="94" t="s">
        <v>82</v>
      </c>
      <c r="D6" s="94" t="s">
        <v>83</v>
      </c>
      <c r="E6" s="94"/>
      <c r="F6" s="94"/>
      <c r="G6" s="94"/>
      <c r="H6" s="110"/>
      <c r="I6" s="110"/>
      <c r="J6" s="118"/>
    </row>
    <row r="7" ht="19.9" customHeight="1" spans="1:10">
      <c r="A7" s="112"/>
      <c r="B7" s="94"/>
      <c r="C7" s="94"/>
      <c r="D7" s="94"/>
      <c r="E7" s="94"/>
      <c r="F7" s="94" t="s">
        <v>72</v>
      </c>
      <c r="G7" s="96">
        <v>7896326.29</v>
      </c>
      <c r="H7" s="96">
        <v>6166544.6</v>
      </c>
      <c r="I7" s="96">
        <v>1729781.69</v>
      </c>
      <c r="J7" s="119"/>
    </row>
    <row r="8" ht="19.9" customHeight="1" spans="1:10">
      <c r="A8" s="111"/>
      <c r="B8" s="98" t="s">
        <v>84</v>
      </c>
      <c r="C8" s="98" t="s">
        <v>85</v>
      </c>
      <c r="D8" s="98" t="s">
        <v>86</v>
      </c>
      <c r="E8" s="66">
        <v>322017</v>
      </c>
      <c r="F8" s="53" t="s">
        <v>87</v>
      </c>
      <c r="G8" s="100">
        <v>133275</v>
      </c>
      <c r="H8" s="100">
        <v>133275</v>
      </c>
      <c r="I8" s="100"/>
      <c r="J8" s="117"/>
    </row>
    <row r="9" ht="19.9" customHeight="1" spans="1:10">
      <c r="A9" s="111"/>
      <c r="B9" s="98" t="s">
        <v>84</v>
      </c>
      <c r="C9" s="98" t="s">
        <v>85</v>
      </c>
      <c r="D9" s="98" t="s">
        <v>85</v>
      </c>
      <c r="E9" s="66">
        <v>322017</v>
      </c>
      <c r="F9" s="101" t="s">
        <v>88</v>
      </c>
      <c r="G9" s="100">
        <v>524822.4</v>
      </c>
      <c r="H9" s="100">
        <v>524822.4</v>
      </c>
      <c r="I9" s="100"/>
      <c r="J9" s="117"/>
    </row>
    <row r="10" ht="19.9" customHeight="1" spans="1:10">
      <c r="A10" s="111"/>
      <c r="B10" s="113" t="s">
        <v>89</v>
      </c>
      <c r="C10" s="113" t="s">
        <v>90</v>
      </c>
      <c r="D10" s="113" t="s">
        <v>86</v>
      </c>
      <c r="E10" s="114">
        <v>322017</v>
      </c>
      <c r="F10" s="115" t="s">
        <v>91</v>
      </c>
      <c r="G10" s="116">
        <v>4997717</v>
      </c>
      <c r="H10" s="116">
        <v>4997717</v>
      </c>
      <c r="I10" s="100"/>
      <c r="J10" s="118"/>
    </row>
    <row r="11" ht="19.9" customHeight="1" spans="1:10">
      <c r="A11" s="111"/>
      <c r="B11" s="113" t="s">
        <v>89</v>
      </c>
      <c r="C11" s="113" t="s">
        <v>92</v>
      </c>
      <c r="D11" s="113" t="s">
        <v>86</v>
      </c>
      <c r="E11" s="114">
        <v>322017</v>
      </c>
      <c r="F11" s="115" t="s">
        <v>93</v>
      </c>
      <c r="G11" s="116">
        <v>313499.64</v>
      </c>
      <c r="H11" s="116">
        <v>313499.64</v>
      </c>
      <c r="I11" s="100"/>
      <c r="J11" s="118"/>
    </row>
    <row r="12" ht="19.9" customHeight="1" spans="1:10">
      <c r="A12" s="111"/>
      <c r="B12" s="113" t="s">
        <v>89</v>
      </c>
      <c r="C12" s="113" t="s">
        <v>92</v>
      </c>
      <c r="D12" s="113" t="s">
        <v>90</v>
      </c>
      <c r="E12" s="114">
        <v>322017</v>
      </c>
      <c r="F12" s="115" t="s">
        <v>94</v>
      </c>
      <c r="G12" s="116">
        <v>197230.56</v>
      </c>
      <c r="H12" s="116">
        <v>197230.56</v>
      </c>
      <c r="I12" s="100"/>
      <c r="J12" s="118"/>
    </row>
    <row r="13" ht="19.9" customHeight="1" spans="1:10">
      <c r="A13" s="111"/>
      <c r="B13" s="98" t="s">
        <v>89</v>
      </c>
      <c r="C13" s="98" t="s">
        <v>95</v>
      </c>
      <c r="D13" s="98" t="s">
        <v>95</v>
      </c>
      <c r="E13" s="114">
        <v>322017</v>
      </c>
      <c r="F13" s="101" t="s">
        <v>96</v>
      </c>
      <c r="G13" s="100">
        <v>1729781.69</v>
      </c>
      <c r="H13" s="100"/>
      <c r="I13" s="100">
        <v>1729781.69</v>
      </c>
      <c r="J13" s="118"/>
    </row>
    <row r="14" ht="19.9" customHeight="1" spans="1:10">
      <c r="A14" s="111"/>
      <c r="B14" s="98"/>
      <c r="C14" s="98"/>
      <c r="D14" s="98"/>
      <c r="E14" s="98"/>
      <c r="F14" s="101"/>
      <c r="G14" s="100"/>
      <c r="H14" s="100"/>
      <c r="I14" s="100"/>
      <c r="J14" s="118"/>
    </row>
    <row r="15" ht="19.9" customHeight="1" spans="1:10">
      <c r="A15" s="111"/>
      <c r="B15" s="98"/>
      <c r="C15" s="98"/>
      <c r="D15" s="98"/>
      <c r="E15" s="98"/>
      <c r="F15" s="101"/>
      <c r="G15" s="100"/>
      <c r="H15" s="100"/>
      <c r="I15" s="100"/>
      <c r="J15" s="118"/>
    </row>
    <row r="16" ht="19.9" customHeight="1" spans="1:10">
      <c r="A16" s="111"/>
      <c r="B16" s="98"/>
      <c r="C16" s="98"/>
      <c r="D16" s="98"/>
      <c r="E16" s="98"/>
      <c r="F16" s="101"/>
      <c r="G16" s="100"/>
      <c r="H16" s="100"/>
      <c r="I16" s="100"/>
      <c r="J16" s="118"/>
    </row>
    <row r="17" ht="19.9" customHeight="1" spans="1:10">
      <c r="A17" s="111"/>
      <c r="B17" s="98"/>
      <c r="C17" s="98"/>
      <c r="D17" s="98"/>
      <c r="E17" s="98"/>
      <c r="F17" s="101"/>
      <c r="G17" s="100"/>
      <c r="H17" s="100"/>
      <c r="I17" s="100"/>
      <c r="J17" s="118"/>
    </row>
    <row r="18" ht="19.9" customHeight="1" spans="1:10">
      <c r="A18" s="111"/>
      <c r="B18" s="98"/>
      <c r="C18" s="98"/>
      <c r="D18" s="98"/>
      <c r="E18" s="98"/>
      <c r="F18" s="101"/>
      <c r="G18" s="100"/>
      <c r="H18" s="100"/>
      <c r="I18" s="100"/>
      <c r="J18" s="118"/>
    </row>
    <row r="19" ht="19.9" customHeight="1" spans="1:10">
      <c r="A19" s="111"/>
      <c r="B19" s="98"/>
      <c r="C19" s="98"/>
      <c r="D19" s="98"/>
      <c r="E19" s="98"/>
      <c r="F19" s="101"/>
      <c r="G19" s="100"/>
      <c r="H19" s="100"/>
      <c r="I19" s="100"/>
      <c r="J19" s="118"/>
    </row>
    <row r="20" ht="19.9" customHeight="1" spans="1:10">
      <c r="A20" s="111"/>
      <c r="B20" s="98"/>
      <c r="C20" s="98"/>
      <c r="D20" s="98"/>
      <c r="E20" s="98"/>
      <c r="F20" s="101"/>
      <c r="G20" s="100"/>
      <c r="H20" s="100"/>
      <c r="I20" s="100"/>
      <c r="J20" s="118"/>
    </row>
    <row r="21" ht="19.9" customHeight="1" spans="1:10">
      <c r="A21" s="111"/>
      <c r="B21" s="98"/>
      <c r="C21" s="98"/>
      <c r="D21" s="98"/>
      <c r="E21" s="98"/>
      <c r="F21" s="101"/>
      <c r="G21" s="100"/>
      <c r="H21" s="100"/>
      <c r="I21" s="100"/>
      <c r="J21" s="118"/>
    </row>
    <row r="22" ht="19.9" customHeight="1" spans="1:10">
      <c r="A22" s="111"/>
      <c r="B22" s="98"/>
      <c r="C22" s="98"/>
      <c r="D22" s="98"/>
      <c r="E22" s="98"/>
      <c r="F22" s="101"/>
      <c r="G22" s="100"/>
      <c r="H22" s="100"/>
      <c r="I22" s="100"/>
      <c r="J22" s="118"/>
    </row>
    <row r="23" ht="19.9" customHeight="1" spans="1:10">
      <c r="A23" s="111"/>
      <c r="B23" s="98"/>
      <c r="C23" s="98"/>
      <c r="D23" s="98"/>
      <c r="E23" s="98"/>
      <c r="F23" s="101"/>
      <c r="G23" s="100"/>
      <c r="H23" s="100"/>
      <c r="I23" s="100"/>
      <c r="J23" s="118"/>
    </row>
    <row r="24" ht="19.9" customHeight="1" spans="1:10">
      <c r="A24" s="111"/>
      <c r="B24" s="98"/>
      <c r="C24" s="98"/>
      <c r="D24" s="98"/>
      <c r="E24" s="98"/>
      <c r="F24" s="101"/>
      <c r="G24" s="100"/>
      <c r="H24" s="100"/>
      <c r="I24" s="100"/>
      <c r="J24" s="118"/>
    </row>
    <row r="25" ht="19.9" customHeight="1" spans="1:10">
      <c r="A25" s="111"/>
      <c r="B25" s="98"/>
      <c r="C25" s="98"/>
      <c r="D25" s="98"/>
      <c r="E25" s="98"/>
      <c r="F25" s="101"/>
      <c r="G25" s="100"/>
      <c r="H25" s="100"/>
      <c r="I25" s="100"/>
      <c r="J25" s="118"/>
    </row>
    <row r="26" ht="19.9" customHeight="1" spans="1:10">
      <c r="A26" s="111"/>
      <c r="B26" s="98"/>
      <c r="C26" s="98"/>
      <c r="D26" s="98"/>
      <c r="E26" s="98"/>
      <c r="F26" s="101"/>
      <c r="G26" s="100"/>
      <c r="H26" s="100"/>
      <c r="I26" s="100"/>
      <c r="J26" s="118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workbookViewId="0">
      <selection activeCell="K13" sqref="K13"/>
    </sheetView>
  </sheetViews>
  <sheetFormatPr defaultColWidth="10" defaultRowHeight="13.5"/>
  <cols>
    <col min="1" max="1" width="1.5" style="84" customWidth="1"/>
    <col min="2" max="3" width="6.125" style="84" customWidth="1"/>
    <col min="4" max="4" width="16.375" style="84" customWidth="1"/>
    <col min="5" max="5" width="41" style="84" customWidth="1"/>
    <col min="6" max="8" width="16.375" style="84" customWidth="1"/>
    <col min="9" max="9" width="1.5" style="84" customWidth="1"/>
    <col min="10" max="16384" width="10" style="84"/>
  </cols>
  <sheetData>
    <row r="1" ht="14.25" customHeight="1" spans="1:9">
      <c r="A1" s="85"/>
      <c r="B1" s="85"/>
      <c r="C1" s="85"/>
      <c r="D1" s="86"/>
      <c r="E1" s="86"/>
      <c r="F1" s="87"/>
      <c r="G1" s="87"/>
      <c r="H1" s="88" t="s">
        <v>188</v>
      </c>
      <c r="I1" s="106"/>
    </row>
    <row r="2" ht="19.9" customHeight="1" spans="1:9">
      <c r="A2" s="87"/>
      <c r="B2" s="89" t="s">
        <v>189</v>
      </c>
      <c r="C2" s="89"/>
      <c r="D2" s="89"/>
      <c r="E2" s="89"/>
      <c r="F2" s="89"/>
      <c r="G2" s="89"/>
      <c r="H2" s="89"/>
      <c r="I2" s="106"/>
    </row>
    <row r="3" ht="17.1" customHeight="1" spans="1:9">
      <c r="A3" s="90"/>
      <c r="B3" s="91" t="s">
        <v>5</v>
      </c>
      <c r="C3" s="91"/>
      <c r="D3" s="91"/>
      <c r="E3" s="91"/>
      <c r="G3" s="90"/>
      <c r="H3" s="92" t="s">
        <v>6</v>
      </c>
      <c r="I3" s="106"/>
    </row>
    <row r="4" ht="21.4" customHeight="1" spans="1:9">
      <c r="A4" s="93"/>
      <c r="B4" s="94" t="s">
        <v>9</v>
      </c>
      <c r="C4" s="94"/>
      <c r="D4" s="94"/>
      <c r="E4" s="94"/>
      <c r="F4" s="94" t="s">
        <v>76</v>
      </c>
      <c r="G4" s="94"/>
      <c r="H4" s="94"/>
      <c r="I4" s="106"/>
    </row>
    <row r="5" ht="21.4" customHeight="1" spans="1:9">
      <c r="A5" s="93"/>
      <c r="B5" s="94" t="s">
        <v>80</v>
      </c>
      <c r="C5" s="94"/>
      <c r="D5" s="94" t="s">
        <v>70</v>
      </c>
      <c r="E5" s="94" t="s">
        <v>71</v>
      </c>
      <c r="F5" s="94" t="s">
        <v>59</v>
      </c>
      <c r="G5" s="94" t="s">
        <v>190</v>
      </c>
      <c r="H5" s="94" t="s">
        <v>191</v>
      </c>
      <c r="I5" s="106"/>
    </row>
    <row r="6" ht="21.4" customHeight="1" spans="1:9">
      <c r="A6" s="95"/>
      <c r="B6" s="94" t="s">
        <v>81</v>
      </c>
      <c r="C6" s="94" t="s">
        <v>82</v>
      </c>
      <c r="D6" s="94"/>
      <c r="E6" s="94"/>
      <c r="F6" s="94"/>
      <c r="G6" s="94"/>
      <c r="H6" s="94"/>
      <c r="I6" s="106"/>
    </row>
    <row r="7" ht="30" customHeight="1" spans="1:9">
      <c r="A7" s="93"/>
      <c r="B7" s="94"/>
      <c r="C7" s="94"/>
      <c r="D7" s="94">
        <v>322017</v>
      </c>
      <c r="E7" s="94" t="s">
        <v>72</v>
      </c>
      <c r="F7" s="96">
        <v>6021363.6</v>
      </c>
      <c r="G7" s="96">
        <v>5938251.6</v>
      </c>
      <c r="H7" s="96">
        <v>83112</v>
      </c>
      <c r="I7" s="106"/>
    </row>
    <row r="8" ht="30" customHeight="1" spans="1:9">
      <c r="A8" s="93"/>
      <c r="B8" s="97" t="s">
        <v>23</v>
      </c>
      <c r="C8" s="97" t="s">
        <v>23</v>
      </c>
      <c r="D8" s="98" t="s">
        <v>151</v>
      </c>
      <c r="E8" s="99" t="s">
        <v>192</v>
      </c>
      <c r="F8" s="100">
        <v>5789160.6</v>
      </c>
      <c r="G8" s="100">
        <v>5789160.6</v>
      </c>
      <c r="H8" s="100"/>
      <c r="I8" s="106"/>
    </row>
    <row r="9" ht="30" customHeight="1" spans="1:9">
      <c r="A9" s="93"/>
      <c r="B9" s="97" t="s">
        <v>151</v>
      </c>
      <c r="C9" s="97" t="s">
        <v>152</v>
      </c>
      <c r="D9" s="98" t="s">
        <v>193</v>
      </c>
      <c r="E9" s="101" t="s">
        <v>194</v>
      </c>
      <c r="F9" s="100">
        <v>1664208</v>
      </c>
      <c r="G9" s="100">
        <v>1664208</v>
      </c>
      <c r="H9" s="100"/>
      <c r="I9" s="106"/>
    </row>
    <row r="10" ht="30" customHeight="1" spans="1:9">
      <c r="A10" s="93"/>
      <c r="B10" s="97" t="s">
        <v>151</v>
      </c>
      <c r="C10" s="97" t="s">
        <v>86</v>
      </c>
      <c r="D10" s="98" t="s">
        <v>195</v>
      </c>
      <c r="E10" s="101" t="s">
        <v>196</v>
      </c>
      <c r="F10" s="100">
        <v>237744</v>
      </c>
      <c r="G10" s="100">
        <v>237744</v>
      </c>
      <c r="H10" s="100"/>
      <c r="I10" s="106"/>
    </row>
    <row r="11" ht="30" customHeight="1" spans="1:9">
      <c r="A11" s="93"/>
      <c r="B11" s="97" t="s">
        <v>151</v>
      </c>
      <c r="C11" s="97" t="s">
        <v>155</v>
      </c>
      <c r="D11" s="98" t="s">
        <v>197</v>
      </c>
      <c r="E11" s="101" t="s">
        <v>198</v>
      </c>
      <c r="F11" s="100">
        <v>1840364</v>
      </c>
      <c r="G11" s="100">
        <v>1840364</v>
      </c>
      <c r="H11" s="100"/>
      <c r="I11" s="106"/>
    </row>
    <row r="12" ht="30" customHeight="1" spans="1:9">
      <c r="A12" s="102"/>
      <c r="B12" s="97" t="s">
        <v>151</v>
      </c>
      <c r="C12" s="97" t="s">
        <v>157</v>
      </c>
      <c r="D12" s="98" t="s">
        <v>199</v>
      </c>
      <c r="E12" s="101" t="s">
        <v>200</v>
      </c>
      <c r="F12" s="100">
        <v>524822.4</v>
      </c>
      <c r="G12" s="100">
        <v>524822.4</v>
      </c>
      <c r="H12" s="100"/>
      <c r="I12" s="106"/>
    </row>
    <row r="13" ht="30" customHeight="1" spans="2:9">
      <c r="B13" s="97" t="s">
        <v>151</v>
      </c>
      <c r="C13" s="97" t="s">
        <v>159</v>
      </c>
      <c r="D13" s="98" t="s">
        <v>201</v>
      </c>
      <c r="E13" s="101" t="s">
        <v>202</v>
      </c>
      <c r="F13" s="100">
        <v>313499.64</v>
      </c>
      <c r="G13" s="100">
        <v>313499.64</v>
      </c>
      <c r="H13" s="100"/>
      <c r="I13" s="106"/>
    </row>
    <row r="14" ht="30" customHeight="1" spans="2:9">
      <c r="B14" s="97" t="s">
        <v>151</v>
      </c>
      <c r="C14" s="97" t="s">
        <v>92</v>
      </c>
      <c r="D14" s="98" t="s">
        <v>203</v>
      </c>
      <c r="E14" s="101" t="s">
        <v>204</v>
      </c>
      <c r="F14" s="100">
        <v>197230.56</v>
      </c>
      <c r="G14" s="100">
        <v>197230.56</v>
      </c>
      <c r="H14" s="100"/>
      <c r="I14" s="106"/>
    </row>
    <row r="15" ht="30" customHeight="1" spans="2:9">
      <c r="B15" s="97" t="s">
        <v>151</v>
      </c>
      <c r="C15" s="97" t="s">
        <v>162</v>
      </c>
      <c r="D15" s="98" t="s">
        <v>205</v>
      </c>
      <c r="E15" s="101" t="s">
        <v>206</v>
      </c>
      <c r="F15" s="100">
        <v>29850</v>
      </c>
      <c r="G15" s="100">
        <v>29850</v>
      </c>
      <c r="H15" s="100"/>
      <c r="I15" s="106"/>
    </row>
    <row r="16" ht="30" customHeight="1" spans="2:9">
      <c r="B16" s="97" t="s">
        <v>151</v>
      </c>
      <c r="C16" s="97" t="s">
        <v>95</v>
      </c>
      <c r="D16" s="98" t="s">
        <v>207</v>
      </c>
      <c r="E16" s="101" t="s">
        <v>208</v>
      </c>
      <c r="F16" s="100">
        <v>981442</v>
      </c>
      <c r="G16" s="100">
        <v>981442</v>
      </c>
      <c r="H16" s="100"/>
      <c r="I16" s="106"/>
    </row>
    <row r="17" ht="30" customHeight="1" spans="2:9">
      <c r="B17" s="97" t="s">
        <v>23</v>
      </c>
      <c r="C17" s="97" t="s">
        <v>23</v>
      </c>
      <c r="D17" s="98" t="s">
        <v>166</v>
      </c>
      <c r="E17" s="101" t="s">
        <v>209</v>
      </c>
      <c r="F17" s="100">
        <v>83112</v>
      </c>
      <c r="G17" s="100"/>
      <c r="H17" s="100">
        <v>83112</v>
      </c>
      <c r="I17" s="106"/>
    </row>
    <row r="18" ht="30" customHeight="1" spans="2:9">
      <c r="B18" s="97" t="s">
        <v>166</v>
      </c>
      <c r="C18" s="103" t="s">
        <v>173</v>
      </c>
      <c r="D18" s="98" t="s">
        <v>210</v>
      </c>
      <c r="E18" s="101" t="s">
        <v>211</v>
      </c>
      <c r="F18" s="100">
        <v>55512</v>
      </c>
      <c r="G18" s="100"/>
      <c r="H18" s="100">
        <v>55512</v>
      </c>
      <c r="I18" s="106"/>
    </row>
    <row r="19" ht="30" customHeight="1" spans="2:9">
      <c r="B19" s="97" t="s">
        <v>166</v>
      </c>
      <c r="C19" s="103" t="s">
        <v>95</v>
      </c>
      <c r="D19" s="98" t="s">
        <v>212</v>
      </c>
      <c r="E19" s="101" t="s">
        <v>213</v>
      </c>
      <c r="F19" s="100">
        <v>27600</v>
      </c>
      <c r="G19" s="100"/>
      <c r="H19" s="100">
        <v>27600</v>
      </c>
      <c r="I19" s="106"/>
    </row>
    <row r="20" ht="30" customHeight="1" spans="2:9">
      <c r="B20" s="97" t="s">
        <v>23</v>
      </c>
      <c r="C20" s="97" t="s">
        <v>23</v>
      </c>
      <c r="D20" s="98" t="s">
        <v>177</v>
      </c>
      <c r="E20" s="101" t="s">
        <v>214</v>
      </c>
      <c r="F20" s="100">
        <v>149091</v>
      </c>
      <c r="G20" s="100">
        <v>149091</v>
      </c>
      <c r="H20" s="100"/>
      <c r="I20" s="106"/>
    </row>
    <row r="21" ht="30" customHeight="1" spans="1:9">
      <c r="A21" s="93"/>
      <c r="B21" s="97" t="s">
        <v>177</v>
      </c>
      <c r="C21" s="97" t="s">
        <v>85</v>
      </c>
      <c r="D21" s="98" t="s">
        <v>215</v>
      </c>
      <c r="E21" s="101" t="s">
        <v>216</v>
      </c>
      <c r="F21" s="100">
        <v>108560</v>
      </c>
      <c r="G21" s="100">
        <v>108560</v>
      </c>
      <c r="H21" s="100"/>
      <c r="I21" s="106"/>
    </row>
    <row r="22" ht="30" customHeight="1" spans="2:9">
      <c r="B22" s="97" t="s">
        <v>177</v>
      </c>
      <c r="C22" s="97" t="s">
        <v>155</v>
      </c>
      <c r="D22" s="98" t="s">
        <v>217</v>
      </c>
      <c r="E22" s="101" t="s">
        <v>218</v>
      </c>
      <c r="F22" s="100">
        <v>40291</v>
      </c>
      <c r="G22" s="100">
        <v>40291</v>
      </c>
      <c r="H22" s="100"/>
      <c r="I22" s="106"/>
    </row>
    <row r="23" ht="30" customHeight="1" spans="2:9">
      <c r="B23" s="97" t="s">
        <v>177</v>
      </c>
      <c r="C23" s="97" t="s">
        <v>180</v>
      </c>
      <c r="D23" s="98" t="s">
        <v>219</v>
      </c>
      <c r="E23" s="101" t="s">
        <v>220</v>
      </c>
      <c r="F23" s="100">
        <v>240</v>
      </c>
      <c r="G23" s="100">
        <v>240</v>
      </c>
      <c r="H23" s="100"/>
      <c r="I23" s="106"/>
    </row>
    <row r="24" ht="30" customHeight="1" spans="2:9">
      <c r="B24" s="97"/>
      <c r="C24" s="97"/>
      <c r="D24" s="98"/>
      <c r="E24" s="101"/>
      <c r="F24" s="100"/>
      <c r="G24" s="100"/>
      <c r="H24" s="100"/>
      <c r="I24" s="106"/>
    </row>
    <row r="25" ht="30" customHeight="1" spans="2:9">
      <c r="B25" s="97"/>
      <c r="C25" s="97"/>
      <c r="D25" s="98"/>
      <c r="E25" s="101"/>
      <c r="F25" s="100"/>
      <c r="G25" s="100"/>
      <c r="H25" s="100"/>
      <c r="I25" s="106"/>
    </row>
    <row r="26" ht="30" customHeight="1" spans="2:9">
      <c r="B26" s="97"/>
      <c r="C26" s="97"/>
      <c r="D26" s="98"/>
      <c r="E26" s="101"/>
      <c r="F26" s="100"/>
      <c r="G26" s="100"/>
      <c r="H26" s="100"/>
      <c r="I26" s="106"/>
    </row>
    <row r="27" ht="30" customHeight="1" spans="2:9">
      <c r="B27" s="97"/>
      <c r="C27" s="97"/>
      <c r="D27" s="98"/>
      <c r="E27" s="101"/>
      <c r="F27" s="100"/>
      <c r="G27" s="100"/>
      <c r="H27" s="100"/>
      <c r="I27" s="106"/>
    </row>
    <row r="28" ht="30" customHeight="1" spans="2:9">
      <c r="B28" s="97"/>
      <c r="C28" s="97"/>
      <c r="D28" s="98"/>
      <c r="E28" s="101"/>
      <c r="F28" s="100"/>
      <c r="G28" s="100"/>
      <c r="H28" s="100"/>
      <c r="I28" s="106"/>
    </row>
    <row r="29" ht="30" customHeight="1" spans="2:9">
      <c r="B29" s="97"/>
      <c r="C29" s="97"/>
      <c r="D29" s="98"/>
      <c r="E29" s="101"/>
      <c r="F29" s="100"/>
      <c r="G29" s="100"/>
      <c r="H29" s="100"/>
      <c r="I29" s="106"/>
    </row>
    <row r="30" ht="30" customHeight="1" spans="2:9">
      <c r="B30" s="97"/>
      <c r="C30" s="97"/>
      <c r="D30" s="98"/>
      <c r="E30" s="101"/>
      <c r="F30" s="100"/>
      <c r="G30" s="100"/>
      <c r="H30" s="100"/>
      <c r="I30" s="106"/>
    </row>
    <row r="31" ht="30" customHeight="1" spans="2:9">
      <c r="B31" s="97"/>
      <c r="C31" s="97"/>
      <c r="D31" s="98"/>
      <c r="E31" s="101"/>
      <c r="F31" s="100"/>
      <c r="G31" s="100"/>
      <c r="H31" s="100"/>
      <c r="I31" s="106"/>
    </row>
    <row r="32" ht="8.45" customHeight="1" spans="1:9">
      <c r="A32" s="104"/>
      <c r="B32" s="104"/>
      <c r="C32" s="104"/>
      <c r="D32" s="105"/>
      <c r="E32" s="104"/>
      <c r="F32" s="104"/>
      <c r="G32" s="104"/>
      <c r="H32" s="104"/>
      <c r="I32" s="107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J10" sqref="J10"/>
    </sheetView>
  </sheetViews>
  <sheetFormatPr defaultColWidth="10" defaultRowHeight="13.5" outlineLevelCol="7"/>
  <cols>
    <col min="1" max="1" width="1.5" style="67" customWidth="1"/>
    <col min="2" max="4" width="6.625" style="67" customWidth="1"/>
    <col min="5" max="5" width="26.625" style="67" customWidth="1"/>
    <col min="6" max="6" width="48.625" style="67" customWidth="1"/>
    <col min="7" max="7" width="26.625" style="67" customWidth="1"/>
    <col min="8" max="8" width="1.5" style="67" customWidth="1"/>
    <col min="9" max="10" width="9.75" style="67" customWidth="1"/>
    <col min="11" max="16384" width="10" style="67"/>
  </cols>
  <sheetData>
    <row r="1" ht="24.95" customHeight="1" spans="1:8">
      <c r="A1" s="68"/>
      <c r="B1" s="2"/>
      <c r="C1" s="2"/>
      <c r="D1" s="2"/>
      <c r="E1" s="15"/>
      <c r="F1" s="15"/>
      <c r="G1" s="69" t="s">
        <v>221</v>
      </c>
      <c r="H1" s="70"/>
    </row>
    <row r="2" ht="22.9" customHeight="1" spans="1:8">
      <c r="A2" s="68"/>
      <c r="B2" s="71" t="s">
        <v>222</v>
      </c>
      <c r="C2" s="71"/>
      <c r="D2" s="71"/>
      <c r="E2" s="71"/>
      <c r="F2" s="71"/>
      <c r="G2" s="71"/>
      <c r="H2" s="70" t="s">
        <v>3</v>
      </c>
    </row>
    <row r="3" ht="19.5" customHeight="1" spans="1:8">
      <c r="A3" s="72"/>
      <c r="B3" s="73" t="s">
        <v>5</v>
      </c>
      <c r="C3" s="73"/>
      <c r="D3" s="73"/>
      <c r="E3" s="73"/>
      <c r="F3" s="73"/>
      <c r="G3" s="74" t="s">
        <v>6</v>
      </c>
      <c r="H3" s="75"/>
    </row>
    <row r="4" ht="24.4" customHeight="1" spans="1:8">
      <c r="A4" s="76"/>
      <c r="B4" s="49" t="s">
        <v>80</v>
      </c>
      <c r="C4" s="49"/>
      <c r="D4" s="49"/>
      <c r="E4" s="49" t="s">
        <v>70</v>
      </c>
      <c r="F4" s="49" t="s">
        <v>71</v>
      </c>
      <c r="G4" s="49" t="s">
        <v>223</v>
      </c>
      <c r="H4" s="77"/>
    </row>
    <row r="5" ht="24" customHeight="1" spans="1:8">
      <c r="A5" s="76"/>
      <c r="B5" s="49" t="s">
        <v>81</v>
      </c>
      <c r="C5" s="49" t="s">
        <v>82</v>
      </c>
      <c r="D5" s="49" t="s">
        <v>83</v>
      </c>
      <c r="E5" s="49"/>
      <c r="F5" s="49"/>
      <c r="G5" s="49"/>
      <c r="H5" s="78"/>
    </row>
    <row r="6" ht="27.95" customHeight="1" spans="1:8">
      <c r="A6" s="79"/>
      <c r="B6" s="49"/>
      <c r="C6" s="49"/>
      <c r="D6" s="49"/>
      <c r="E6" s="49"/>
      <c r="F6" s="49" t="s">
        <v>72</v>
      </c>
      <c r="G6" s="52">
        <v>145181</v>
      </c>
      <c r="H6" s="80"/>
    </row>
    <row r="7" ht="30.95" customHeight="1" spans="1:8">
      <c r="A7" s="79"/>
      <c r="B7" s="49" t="s">
        <v>89</v>
      </c>
      <c r="C7" s="49" t="s">
        <v>90</v>
      </c>
      <c r="D7" s="49" t="s">
        <v>86</v>
      </c>
      <c r="E7" s="66" t="s">
        <v>73</v>
      </c>
      <c r="F7" s="66" t="s">
        <v>224</v>
      </c>
      <c r="G7" s="52">
        <v>145181</v>
      </c>
      <c r="H7" s="80"/>
    </row>
    <row r="8" ht="22.9" customHeight="1" spans="1:8">
      <c r="A8" s="79"/>
      <c r="B8" s="49"/>
      <c r="C8" s="49"/>
      <c r="D8" s="49"/>
      <c r="E8" s="49"/>
      <c r="F8" s="49"/>
      <c r="G8" s="52"/>
      <c r="H8" s="80"/>
    </row>
    <row r="9" ht="22.9" customHeight="1" spans="1:8">
      <c r="A9" s="79"/>
      <c r="B9" s="49"/>
      <c r="C9" s="49"/>
      <c r="D9" s="49"/>
      <c r="E9" s="49"/>
      <c r="F9" s="49"/>
      <c r="G9" s="52"/>
      <c r="H9" s="80"/>
    </row>
    <row r="10" ht="22.9" customHeight="1" spans="1:8">
      <c r="A10" s="79"/>
      <c r="B10" s="49"/>
      <c r="C10" s="49"/>
      <c r="D10" s="49"/>
      <c r="E10" s="49"/>
      <c r="F10" s="49"/>
      <c r="G10" s="52"/>
      <c r="H10" s="80"/>
    </row>
    <row r="11" ht="22.9" customHeight="1" spans="1:8">
      <c r="A11" s="79"/>
      <c r="B11" s="49"/>
      <c r="C11" s="49"/>
      <c r="D11" s="49"/>
      <c r="E11" s="49"/>
      <c r="F11" s="49"/>
      <c r="G11" s="52"/>
      <c r="H11" s="80"/>
    </row>
    <row r="12" ht="22.9" customHeight="1" spans="1:8">
      <c r="A12" s="79"/>
      <c r="B12" s="49"/>
      <c r="C12" s="49"/>
      <c r="D12" s="49"/>
      <c r="E12" s="49"/>
      <c r="F12" s="49"/>
      <c r="G12" s="52"/>
      <c r="H12" s="80"/>
    </row>
    <row r="13" ht="22.9" customHeight="1" spans="1:8">
      <c r="A13" s="79"/>
      <c r="B13" s="49"/>
      <c r="C13" s="49"/>
      <c r="D13" s="49"/>
      <c r="E13" s="49"/>
      <c r="F13" s="49"/>
      <c r="G13" s="52"/>
      <c r="H13" s="80"/>
    </row>
    <row r="14" ht="22.9" customHeight="1" spans="1:8">
      <c r="A14" s="79"/>
      <c r="B14" s="49"/>
      <c r="C14" s="49"/>
      <c r="D14" s="49"/>
      <c r="E14" s="49"/>
      <c r="F14" s="49"/>
      <c r="G14" s="52"/>
      <c r="H14" s="80"/>
    </row>
    <row r="15" ht="22.9" customHeight="1" spans="1:8">
      <c r="A15" s="76"/>
      <c r="B15" s="53"/>
      <c r="C15" s="53"/>
      <c r="D15" s="53"/>
      <c r="E15" s="53"/>
      <c r="F15" s="53" t="s">
        <v>23</v>
      </c>
      <c r="G15" s="55"/>
      <c r="H15" s="77"/>
    </row>
    <row r="16" ht="22.9" customHeight="1" spans="1:8">
      <c r="A16" s="76"/>
      <c r="B16" s="53"/>
      <c r="C16" s="53"/>
      <c r="D16" s="53"/>
      <c r="E16" s="53"/>
      <c r="F16" s="53" t="s">
        <v>23</v>
      </c>
      <c r="G16" s="55"/>
      <c r="H16" s="77"/>
    </row>
    <row r="17" ht="27.95" customHeight="1" spans="1:8">
      <c r="A17" s="76"/>
      <c r="B17" s="53"/>
      <c r="C17" s="53"/>
      <c r="D17" s="53"/>
      <c r="E17" s="53"/>
      <c r="F17" s="53"/>
      <c r="G17" s="55"/>
      <c r="H17" s="78"/>
    </row>
    <row r="18" ht="27.95" customHeight="1" spans="1:8">
      <c r="A18" s="76"/>
      <c r="B18" s="53"/>
      <c r="C18" s="53"/>
      <c r="D18" s="53"/>
      <c r="E18" s="53"/>
      <c r="F18" s="53"/>
      <c r="G18" s="55"/>
      <c r="H18" s="78"/>
    </row>
    <row r="19" ht="9.75" customHeight="1" spans="1:8">
      <c r="A19" s="81"/>
      <c r="B19" s="82"/>
      <c r="C19" s="82"/>
      <c r="D19" s="82"/>
      <c r="E19" s="82"/>
      <c r="F19" s="81"/>
      <c r="G19" s="81"/>
      <c r="H19" s="83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2025-05-23T03:37:17Z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ADE7F5BCA42142A280787062362E1B15_12</vt:lpwstr>
  </property>
  <property fmtid="{D5CDD505-2E9C-101B-9397-08002B2CF9AE}" pid="4" name="KSOReadingLayout">
    <vt:bool>true</vt:bool>
  </property>
</Properties>
</file>