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我的文档（白马财政支付中心）\单位预决算\2025年\2025年度米易县白马财政支付中心预算公开\2025年度米易县白马财政支付中心单位预算编制说明\"/>
    </mc:Choice>
  </mc:AlternateContent>
  <bookViews>
    <workbookView xWindow="0" yWindow="0" windowWidth="28800" windowHeight="12540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<sst xmlns="http://schemas.openxmlformats.org/spreadsheetml/2006/main" count="638" uniqueCount="318">
  <si>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</si>
  <si>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</si>
  <si>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</si>
  <si>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</si>
  <si>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</si>
  <si>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</si>
  <si>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</si>
  <si>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</si>
  <si>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</si>
  <si>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</si>
  <si>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</si>
  <si>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</si>
  <si>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</si>
  <si>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</si>
  <si>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</si>
  <si>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</si>
  <si>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</si>
  <si>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</si>
  <si>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</si>
  <si>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</si>
  <si>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</si>
  <si>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</si>
  <si>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</si>
  <si>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</si>
  <si>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</si>
  <si>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</si>
  <si>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</si>
  <si>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</si>
  <si>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</si>
  <si>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</si>
  <si>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</si>
  <si>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</si>
  <si>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</si>
  <si>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</si>
  <si>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</si>
  <si>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</si>
  <si>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</si>
  <si>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</si>
  <si>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</si>
  <si>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</si>
  <si>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</si>
  <si>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</si>
  <si>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</si>
  <si>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</si>
  <si>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</si>
  <si>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</si>
  <si>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</si>
  <si>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</si>
  <si>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</si>
  <si>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</si>
  <si>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</si>
  <si>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</si>
  <si>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</si>
  <si>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</si>
  <si>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</si>
  <si>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</si>
  <si>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</si>
  <si>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</si>
  <si>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</si>
  <si>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</si>
  <si>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</si>
  <si>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</si>
  <si>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</si>
  <si>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</si>
  <si>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</si>
  <si>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</si>
  <si>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</si>
  <si>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</si>
  <si>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</si>
  <si>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单位名称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</si>
  <si>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</si>
  <si>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</si>
  <si>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</si>
  <si>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</si>
  <si>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</si>
  <si>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</si>
  <si>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</si>
  <si>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</si>
  <si>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</si>
  <si>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</si>
  <si>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</si>
  <si>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</si>
  <si>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</si>
  <si>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</si>
  <si>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</si>
  <si>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</si>
  <si>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</si>
  <si>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</si>
  <si>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</si>
  <si>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</si>
  <si>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</si>
  <si>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</si>
  <si>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</si>
  <si>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</si>
  <si>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</si>
  <si>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</si>
  <si>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</si>
  <si>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</si>
  <si>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</si>
  <si>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</si>
  <si>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</si>
  <si>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</si>
  <si>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</si>
  <si>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</si>
  <si>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</si>
  <si>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</si>
  <si>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</si>
  <si>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</si>
  <si>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</si>
  <si>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</si>
  <si>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</si>
  <si>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</si>
  <si>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</si>
  <si>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</si>
  <si>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</si>
  <si>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</si>
  <si>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</si>
  <si>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</si>
  <si>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</si>
  <si>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</si>
  <si>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</si>
  <si>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</si>
  <si>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</si>
  <si>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</si>
  <si>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</si>
  <si>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</si>
  <si>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</si>
  <si>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</si>
  <si>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</si>
  <si>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</si>
  <si>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</si>
  <si>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</si>
  <si>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</si>
  <si>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</si>
  <si>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</si>
  <si>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</si>
  <si>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</si>
  <si>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</si>
  <si>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</si>
  <si>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</si>
  <si>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</si>
  <si>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</si>
  <si>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</si>
  <si>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</si>
  <si>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</si>
  <si>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</si>
  <si>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</si>
  <si>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</si>
  <si>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</si>
  <si>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</si>
  <si>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</si>
  <si>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</si>
  <si>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</si>
  <si>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</si>
  <si>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</si>
  <si>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</si>
  <si>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</si>
  <si>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</si>
  <si>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</si>
  <si>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</si>
  <si>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</si>
  <si>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</si>
  <si>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</si>
  <si>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</si>
  <si>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</si>
  <si>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</si>
  <si>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</si>
  <si>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</si>
  <si>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</si>
  <si>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</si>
  <si>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</si>
  <si>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</si>
  <si>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</si>
  <si>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</si>
  <si>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</si>
  <si>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</si>
  <si>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</si>
  <si>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</si>
  <si>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</si>
  <si>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</si>
  <si>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</si>
  <si>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</si>
  <si>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</si>
  <si>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</si>
  <si>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</si>
  <si>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</si>
  <si>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</si>
  <si>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</si>
  <si>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</si>
  <si>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</si>
  <si>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</si>
  <si>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年度单位整体支出预算（单位：元）</t>
  </si>
  <si>
    <t>资金总额</t>
  </si>
  <si>
    <t>年度总体目标</t>
  </si>
  <si>
    <t>年度绩效指标</t>
  </si>
  <si>
    <t>指标值
（包含数字及文字描述）</t>
  </si>
  <si>
    <t>产出指标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</si>
  <si>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</si>
  <si>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单位：米易县白马财政支付中心</t>
    <phoneticPr fontId="30" type="noConversion"/>
  </si>
  <si>
    <t>单位：米易县白马财政支付中心</t>
    <phoneticPr fontId="30" type="noConversion"/>
  </si>
  <si>
    <t>单位：米易县白马财政支付中心</t>
    <phoneticPr fontId="30" type="noConversion"/>
  </si>
  <si>
    <t>单位：米易县白马财政支付中心</t>
    <phoneticPr fontId="30" type="noConversion"/>
  </si>
  <si>
    <t>米易县白马财政支付中心</t>
  </si>
  <si>
    <t>米易县白马财政支付中心</t>
    <phoneticPr fontId="30" type="noConversion"/>
  </si>
  <si>
    <t>米易县白马财政支付中心</t>
    <phoneticPr fontId="30" type="noConversion"/>
  </si>
  <si>
    <t>415004</t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</si>
  <si>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</si>
  <si>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</si>
  <si>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</si>
  <si>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</si>
  <si>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住房公积金</t>
    </r>
  </si>
  <si>
    <t>201</t>
  </si>
  <si>
    <t>06</t>
  </si>
  <si>
    <t>50</t>
  </si>
  <si>
    <t>208</t>
  </si>
  <si>
    <t>05</t>
  </si>
  <si>
    <t>210</t>
  </si>
  <si>
    <t>11</t>
  </si>
  <si>
    <t>02</t>
  </si>
  <si>
    <t>03</t>
  </si>
  <si>
    <t>221</t>
  </si>
  <si>
    <t>01</t>
  </si>
  <si>
    <t>301</t>
  </si>
  <si>
    <t>302</t>
  </si>
  <si>
    <t>07</t>
  </si>
  <si>
    <t>08</t>
  </si>
  <si>
    <t>10</t>
  </si>
  <si>
    <t>12</t>
  </si>
  <si>
    <t>13</t>
  </si>
  <si>
    <t>99</t>
  </si>
  <si>
    <t>16</t>
  </si>
  <si>
    <t>28</t>
  </si>
  <si>
    <t>29</t>
  </si>
  <si>
    <r>
      <rPr>
        <sz val="11"/>
        <color rgb="FF000000"/>
        <rFont val="Dialog.plain"/>
      </rPr>
      <t> 米易县白马财政支付中心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</si>
  <si>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</si>
  <si>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</si>
  <si>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</si>
  <si>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</si>
  <si>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</si>
  <si>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</si>
  <si>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</si>
  <si>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</si>
  <si>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</si>
  <si>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</si>
  <si>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</si>
  <si>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</si>
  <si>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</si>
  <si>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</si>
  <si>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</si>
  <si>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</si>
  <si>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</si>
  <si>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</si>
  <si>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   其他商品和服务支出</t>
    </r>
  </si>
  <si>
    <t> 事业运行</t>
  </si>
  <si>
    <t> 机关事业单位基本养老保险缴费支出</t>
  </si>
  <si>
    <t> 事业单位医疗</t>
  </si>
  <si>
    <t> 公务员医疗补助</t>
  </si>
  <si>
    <t> 住房公积金</t>
  </si>
  <si>
    <t> 工资福利支出</t>
  </si>
  <si>
    <t>  基本工资</t>
  </si>
  <si>
    <t>  津贴补贴</t>
  </si>
  <si>
    <t>  绩效工资</t>
  </si>
  <si>
    <t>  其他工资福利支出</t>
  </si>
  <si>
    <t> 商品和服务支出</t>
  </si>
  <si>
    <t>  办公费</t>
  </si>
  <si>
    <t>  电费</t>
  </si>
  <si>
    <t>  邮电费</t>
  </si>
  <si>
    <t>  差旅费</t>
  </si>
  <si>
    <t>  培训费</t>
  </si>
  <si>
    <t>  工会经费</t>
  </si>
  <si>
    <t>  福利费</t>
  </si>
  <si>
    <t>  其他商品和服务支出</t>
  </si>
  <si>
    <t>此表无数据</t>
    <phoneticPr fontId="30" type="noConversion"/>
  </si>
  <si>
    <t>此表无数据</t>
    <phoneticPr fontId="30" type="noConversion"/>
  </si>
  <si>
    <t>此表无数据</t>
    <phoneticPr fontId="30" type="noConversion"/>
  </si>
  <si>
    <t>任务1</t>
  </si>
  <si>
    <t>任务2</t>
  </si>
  <si>
    <t>任务3</t>
  </si>
  <si>
    <t>任务4</t>
  </si>
  <si>
    <t>任务5</t>
  </si>
  <si>
    <t>完成乡镇财政资金审核、支付</t>
  </si>
  <si>
    <t>完成乡镇财政资金预算执行动态监控</t>
  </si>
  <si>
    <t>完成乡镇财政管理及各类账务核算指导</t>
  </si>
  <si>
    <t>参与各类资金检查工作</t>
  </si>
  <si>
    <t>完成预决算相关工作</t>
  </si>
  <si>
    <t>目标1：保证机构正常运转                                                                                         目标2：提高片区乡镇财务管理综合能力                                                           目标3：完成领导交办的其他工作</t>
    <phoneticPr fontId="30" type="noConversion"/>
  </si>
  <si>
    <t>支付数量</t>
  </si>
  <si>
    <t>职工人数</t>
  </si>
  <si>
    <t>＝4人</t>
  </si>
  <si>
    <t>乡镇财政资金动态监控</t>
  </si>
  <si>
    <t>＝100%</t>
  </si>
  <si>
    <t>乡镇财政资金及时审核率</t>
  </si>
  <si>
    <t>≥95%</t>
  </si>
  <si>
    <t>≥1600条</t>
    <phoneticPr fontId="30" type="noConversion"/>
  </si>
  <si>
    <t>完成时间</t>
  </si>
  <si>
    <t>2025年全年</t>
    <phoneticPr fontId="30" type="noConversion"/>
  </si>
  <si>
    <t>人员经费金额</t>
  </si>
  <si>
    <t>公用经费金额</t>
  </si>
  <si>
    <t>801,536.80元</t>
    <phoneticPr fontId="30" type="noConversion"/>
  </si>
  <si>
    <t>55,874.76元</t>
    <phoneticPr fontId="30" type="noConversion"/>
  </si>
  <si>
    <t>指导乡镇财务工作质量</t>
  </si>
  <si>
    <t>优</t>
  </si>
  <si>
    <t>资金支付动态监控质量</t>
  </si>
  <si>
    <t>服务乡镇满意度</t>
  </si>
  <si>
    <t>米易县白马财政支付中心</t>
    <phoneticPr fontId="30" type="noConversion"/>
  </si>
  <si>
    <t>单位：米易县白马财政支付中心</t>
    <phoneticPr fontId="30" type="noConversion"/>
  </si>
  <si>
    <t>八、社会保障和就业支出</t>
    <phoneticPr fontId="30" type="noConversion"/>
  </si>
  <si>
    <t>十、卫生健康支出</t>
    <phoneticPr fontId="30" type="noConversion"/>
  </si>
  <si>
    <t>二十、住房保障支出</t>
    <phoneticPr fontId="30" type="noConversion"/>
  </si>
  <si>
    <t>  机关事业单位基本养老保险缴费</t>
    <phoneticPr fontId="30" type="noConversion"/>
  </si>
  <si>
    <t>  职工基本医疗保险缴费</t>
    <phoneticPr fontId="30" type="noConversion"/>
  </si>
  <si>
    <t>  公务员医疗补助缴费</t>
    <phoneticPr fontId="30" type="noConversion"/>
  </si>
  <si>
    <t>  其他社会保障缴费</t>
    <phoneticPr fontId="30" type="noConversion"/>
  </si>
  <si>
    <t>  住房公积金</t>
    <phoneticPr fontId="30" type="noConversion"/>
  </si>
  <si>
    <t>2025年 5 月 23 日</t>
    <phoneticPr fontId="30" type="noConversion"/>
  </si>
  <si>
    <t>财政拨款支出预算表（部门经济分类科目）</t>
    <phoneticPr fontId="30" type="noConversion"/>
  </si>
  <si>
    <t>财政拨款支出预算表（部门经济分类科目）</t>
    <phoneticPr fontId="30" type="noConversion"/>
  </si>
  <si>
    <t>表2-1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</si>
</sst>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Dialog.plain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b/>
      <sz val="6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9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4" fontId="31" fillId="0" borderId="12" xfId="0" applyNumberFormat="1" applyFont="1" applyBorder="1" applyAlignment="1">
      <alignment horizontal="right" vertical="center"/>
    </xf>
    <xf numFmtId="4" fontId="29" fillId="0" borderId="4" xfId="0" applyNumberFormat="1" applyFont="1" applyFill="1" applyBorder="1" applyAlignment="1">
      <alignment horizontal="right" vertical="center"/>
    </xf>
    <xf numFmtId="176" fontId="34" fillId="0" borderId="0" xfId="0" applyNumberFormat="1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4" fontId="31" fillId="0" borderId="4" xfId="0" applyNumberFormat="1" applyFont="1" applyBorder="1" applyAlignment="1">
      <alignment horizontal="right" vertical="center"/>
    </xf>
    <xf numFmtId="4" fontId="31" fillId="2" borderId="4" xfId="0" applyNumberFormat="1" applyFont="1" applyFill="1" applyBorder="1" applyAlignment="1">
      <alignment horizontal="right" vertical="center"/>
    </xf>
    <xf numFmtId="0" fontId="31" fillId="2" borderId="4" xfId="0" applyFont="1" applyFill="1" applyBorder="1" applyAlignment="1">
      <alignment horizontal="left" vertical="center" wrapText="1"/>
    </xf>
    <xf numFmtId="4" fontId="31" fillId="0" borderId="4" xfId="0" applyNumberFormat="1" applyFont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right" vertical="center"/>
    </xf>
    <xf numFmtId="4" fontId="29" fillId="0" borderId="16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left" vertical="center"/>
    </xf>
    <xf numFmtId="4" fontId="29" fillId="2" borderId="4" xfId="0" applyNumberFormat="1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right" vertical="center"/>
    </xf>
    <xf numFmtId="49" fontId="35" fillId="0" borderId="4" xfId="0" applyNumberFormat="1" applyFont="1" applyFill="1" applyBorder="1" applyAlignment="1" applyProtection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36" fillId="0" borderId="4" xfId="0" applyNumberFormat="1" applyFont="1" applyFill="1" applyBorder="1" applyAlignment="1" applyProtection="1">
      <alignment horizontal="center" vertical="center"/>
    </xf>
    <xf numFmtId="49" fontId="33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right" vertical="center"/>
    </xf>
    <xf numFmtId="4" fontId="37" fillId="0" borderId="15" xfId="0" applyNumberFormat="1" applyFont="1" applyFill="1" applyBorder="1" applyAlignment="1">
      <alignment horizontal="right" vertical="center"/>
    </xf>
    <xf numFmtId="4" fontId="38" fillId="0" borderId="23" xfId="0" applyNumberFormat="1" applyFont="1" applyBorder="1" applyAlignment="1">
      <alignment horizontal="right" vertical="center"/>
    </xf>
    <xf numFmtId="4" fontId="38" fillId="0" borderId="17" xfId="0" applyNumberFormat="1" applyFont="1" applyBorder="1" applyAlignment="1">
      <alignment horizontal="right" vertical="center"/>
    </xf>
    <xf numFmtId="4" fontId="37" fillId="0" borderId="16" xfId="0" applyNumberFormat="1" applyFont="1" applyFill="1" applyBorder="1" applyAlignment="1">
      <alignment horizontal="right" vertical="center"/>
    </xf>
    <xf numFmtId="4" fontId="38" fillId="0" borderId="4" xfId="0" applyNumberFormat="1" applyFont="1" applyBorder="1" applyAlignment="1">
      <alignment horizontal="right" vertical="center"/>
    </xf>
    <xf numFmtId="0" fontId="39" fillId="0" borderId="4" xfId="0" applyFont="1" applyFill="1" applyBorder="1">
      <alignment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3" sqref="A3"/>
    </sheetView>
  </sheetViews>
  <sheetFormatPr defaultColWidth="9" defaultRowHeight="14.25"/>
  <cols>
    <col min="1" max="1" width="123.125" style="104" customWidth="1"/>
    <col min="2" max="16384" width="9" style="104"/>
  </cols>
  <sheetData>
    <row r="1" spans="1:1" ht="137.1" customHeight="1">
      <c r="A1" s="105" t="s">
        <v>304</v>
      </c>
    </row>
    <row r="2" spans="1:1" ht="96" customHeight="1">
      <c r="A2" s="105" t="s">
        <v>0</v>
      </c>
    </row>
    <row r="3" spans="1:1" ht="60" customHeight="1">
      <c r="A3" s="108" t="s">
        <v>314</v>
      </c>
    </row>
  </sheetData>
  <phoneticPr fontId="30" type="noConversion"/>
  <printOptions horizontalCentered="1"/>
  <pageMargins left="0.59027777777777801" right="0.59027777777777801" top="3.5430555555555601" bottom="0.78680555555555598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F21" sqref="F2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142</v>
      </c>
      <c r="J1" s="21"/>
    </row>
    <row r="2" spans="1:10" ht="22.9" customHeight="1">
      <c r="A2" s="17"/>
      <c r="B2" s="146" t="s">
        <v>143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20"/>
      <c r="B3" s="147" t="s">
        <v>199</v>
      </c>
      <c r="C3" s="148"/>
      <c r="D3" s="31"/>
      <c r="E3" s="31"/>
      <c r="F3" s="31"/>
      <c r="G3" s="31"/>
      <c r="H3" s="31"/>
      <c r="I3" s="31" t="s">
        <v>4</v>
      </c>
      <c r="J3" s="32"/>
    </row>
    <row r="4" spans="1:10" ht="24.4" customHeight="1">
      <c r="A4" s="21"/>
      <c r="B4" s="137" t="s">
        <v>68</v>
      </c>
      <c r="C4" s="137" t="s">
        <v>66</v>
      </c>
      <c r="D4" s="137" t="s">
        <v>144</v>
      </c>
      <c r="E4" s="137"/>
      <c r="F4" s="137"/>
      <c r="G4" s="137"/>
      <c r="H4" s="137"/>
      <c r="I4" s="137"/>
      <c r="J4" s="33"/>
    </row>
    <row r="5" spans="1:10" ht="24.4" customHeight="1">
      <c r="A5" s="23"/>
      <c r="B5" s="137"/>
      <c r="C5" s="137"/>
      <c r="D5" s="137" t="s">
        <v>54</v>
      </c>
      <c r="E5" s="135" t="s">
        <v>145</v>
      </c>
      <c r="F5" s="137" t="s">
        <v>146</v>
      </c>
      <c r="G5" s="137"/>
      <c r="H5" s="137"/>
      <c r="I5" s="137" t="s">
        <v>147</v>
      </c>
      <c r="J5" s="33"/>
    </row>
    <row r="6" spans="1:10" ht="24.4" customHeight="1">
      <c r="A6" s="23"/>
      <c r="B6" s="137"/>
      <c r="C6" s="137"/>
      <c r="D6" s="137"/>
      <c r="E6" s="135"/>
      <c r="F6" s="22" t="s">
        <v>129</v>
      </c>
      <c r="G6" s="22" t="s">
        <v>148</v>
      </c>
      <c r="H6" s="22" t="s">
        <v>149</v>
      </c>
      <c r="I6" s="137"/>
      <c r="J6" s="34"/>
    </row>
    <row r="7" spans="1:10" ht="22.9" customHeight="1">
      <c r="A7" s="24"/>
      <c r="B7" s="22">
        <v>415004</v>
      </c>
      <c r="C7" s="22" t="s">
        <v>67</v>
      </c>
      <c r="D7" s="25"/>
      <c r="E7" s="25"/>
      <c r="F7" s="25"/>
      <c r="G7" s="25"/>
      <c r="H7" s="25"/>
      <c r="I7" s="25"/>
      <c r="J7" s="35"/>
    </row>
    <row r="8" spans="1:10" ht="22.9" customHeight="1">
      <c r="A8" s="24"/>
      <c r="B8" s="37"/>
      <c r="C8" s="126" t="s">
        <v>273</v>
      </c>
      <c r="D8" s="25"/>
      <c r="E8" s="25"/>
      <c r="F8" s="25"/>
      <c r="G8" s="25"/>
      <c r="H8" s="25"/>
      <c r="I8" s="25"/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150</v>
      </c>
      <c r="J1" s="21"/>
    </row>
    <row r="2" spans="1:10" ht="22.9" customHeight="1">
      <c r="A2" s="17"/>
      <c r="B2" s="146" t="s">
        <v>151</v>
      </c>
      <c r="C2" s="146"/>
      <c r="D2" s="146"/>
      <c r="E2" s="146"/>
      <c r="F2" s="146"/>
      <c r="G2" s="146"/>
      <c r="H2" s="146"/>
      <c r="I2" s="146"/>
      <c r="J2" s="21"/>
    </row>
    <row r="3" spans="1:10" ht="19.5" customHeight="1">
      <c r="A3" s="20"/>
      <c r="B3" s="147" t="s">
        <v>199</v>
      </c>
      <c r="C3" s="148"/>
      <c r="D3" s="148"/>
      <c r="E3" s="148"/>
      <c r="F3" s="148"/>
      <c r="G3" s="20"/>
      <c r="H3" s="20"/>
      <c r="I3" s="31" t="s">
        <v>4</v>
      </c>
      <c r="J3" s="32"/>
    </row>
    <row r="4" spans="1:10" ht="24.4" customHeight="1">
      <c r="A4" s="21"/>
      <c r="B4" s="137" t="s">
        <v>7</v>
      </c>
      <c r="C4" s="137"/>
      <c r="D4" s="137"/>
      <c r="E4" s="137"/>
      <c r="F4" s="137"/>
      <c r="G4" s="137" t="s">
        <v>152</v>
      </c>
      <c r="H4" s="137"/>
      <c r="I4" s="137"/>
      <c r="J4" s="33"/>
    </row>
    <row r="5" spans="1:10" ht="24.4" customHeight="1">
      <c r="A5" s="23"/>
      <c r="B5" s="137" t="s">
        <v>76</v>
      </c>
      <c r="C5" s="137"/>
      <c r="D5" s="137"/>
      <c r="E5" s="137" t="s">
        <v>65</v>
      </c>
      <c r="F5" s="137" t="s">
        <v>66</v>
      </c>
      <c r="G5" s="137" t="s">
        <v>54</v>
      </c>
      <c r="H5" s="137" t="s">
        <v>72</v>
      </c>
      <c r="I5" s="137" t="s">
        <v>73</v>
      </c>
      <c r="J5" s="33"/>
    </row>
    <row r="6" spans="1:10" ht="24.4" customHeight="1">
      <c r="A6" s="23"/>
      <c r="B6" s="22" t="s">
        <v>77</v>
      </c>
      <c r="C6" s="22" t="s">
        <v>78</v>
      </c>
      <c r="D6" s="22" t="s">
        <v>79</v>
      </c>
      <c r="E6" s="137"/>
      <c r="F6" s="137"/>
      <c r="G6" s="137"/>
      <c r="H6" s="137"/>
      <c r="I6" s="137"/>
      <c r="J6" s="34"/>
    </row>
    <row r="7" spans="1:10" ht="22.9" customHeight="1">
      <c r="A7" s="24"/>
      <c r="B7" s="22"/>
      <c r="C7" s="22"/>
      <c r="D7" s="22"/>
      <c r="E7" s="22">
        <v>415004</v>
      </c>
      <c r="F7" s="22" t="s">
        <v>67</v>
      </c>
      <c r="G7" s="25"/>
      <c r="H7" s="25"/>
      <c r="I7" s="25"/>
      <c r="J7" s="35"/>
    </row>
    <row r="8" spans="1:10" ht="22.9" customHeight="1">
      <c r="A8" s="24"/>
      <c r="B8" s="22"/>
      <c r="C8" s="22"/>
      <c r="D8" s="22"/>
      <c r="E8" s="37"/>
      <c r="F8" s="120" t="s">
        <v>274</v>
      </c>
      <c r="G8" s="25"/>
      <c r="H8" s="25"/>
      <c r="I8" s="25"/>
      <c r="J8" s="35"/>
    </row>
    <row r="9" spans="1:10" ht="22.9" customHeight="1">
      <c r="A9" s="24"/>
      <c r="B9" s="22"/>
      <c r="C9" s="22"/>
      <c r="D9" s="22"/>
      <c r="E9" s="37"/>
      <c r="F9" s="37"/>
      <c r="G9" s="25"/>
      <c r="H9" s="25"/>
      <c r="I9" s="25"/>
      <c r="J9" s="35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5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5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5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5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5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5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21</v>
      </c>
      <c r="G17" s="27"/>
      <c r="H17" s="27"/>
      <c r="I17" s="27"/>
      <c r="J17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153</v>
      </c>
      <c r="J1" s="21"/>
    </row>
    <row r="2" spans="1:10" ht="22.9" customHeight="1">
      <c r="A2" s="17"/>
      <c r="B2" s="146" t="s">
        <v>154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20"/>
      <c r="B3" s="147" t="s">
        <v>201</v>
      </c>
      <c r="C3" s="148"/>
      <c r="D3" s="31"/>
      <c r="E3" s="31"/>
      <c r="F3" s="31"/>
      <c r="G3" s="31"/>
      <c r="H3" s="31"/>
      <c r="I3" s="31" t="s">
        <v>4</v>
      </c>
      <c r="J3" s="32"/>
    </row>
    <row r="4" spans="1:10" ht="24.4" customHeight="1">
      <c r="A4" s="21"/>
      <c r="B4" s="137" t="s">
        <v>68</v>
      </c>
      <c r="C4" s="137" t="s">
        <v>66</v>
      </c>
      <c r="D4" s="137" t="s">
        <v>144</v>
      </c>
      <c r="E4" s="137"/>
      <c r="F4" s="137"/>
      <c r="G4" s="137"/>
      <c r="H4" s="137"/>
      <c r="I4" s="137"/>
      <c r="J4" s="33"/>
    </row>
    <row r="5" spans="1:10" ht="24.4" customHeight="1">
      <c r="A5" s="23"/>
      <c r="B5" s="137"/>
      <c r="C5" s="137"/>
      <c r="D5" s="137" t="s">
        <v>54</v>
      </c>
      <c r="E5" s="135" t="s">
        <v>145</v>
      </c>
      <c r="F5" s="137" t="s">
        <v>146</v>
      </c>
      <c r="G5" s="137"/>
      <c r="H5" s="137"/>
      <c r="I5" s="137" t="s">
        <v>147</v>
      </c>
      <c r="J5" s="33"/>
    </row>
    <row r="6" spans="1:10" ht="24.4" customHeight="1">
      <c r="A6" s="23"/>
      <c r="B6" s="137"/>
      <c r="C6" s="137"/>
      <c r="D6" s="137"/>
      <c r="E6" s="135"/>
      <c r="F6" s="22" t="s">
        <v>129</v>
      </c>
      <c r="G6" s="22" t="s">
        <v>148</v>
      </c>
      <c r="H6" s="22" t="s">
        <v>149</v>
      </c>
      <c r="I6" s="137"/>
      <c r="J6" s="34"/>
    </row>
    <row r="7" spans="1:10" ht="22.9" customHeight="1">
      <c r="A7" s="24"/>
      <c r="B7" s="22">
        <v>415004</v>
      </c>
      <c r="C7" s="22" t="s">
        <v>67</v>
      </c>
      <c r="D7" s="25"/>
      <c r="E7" s="25"/>
      <c r="F7" s="25"/>
      <c r="G7" s="25"/>
      <c r="H7" s="25"/>
      <c r="I7" s="25"/>
      <c r="J7" s="35"/>
    </row>
    <row r="8" spans="1:10" ht="22.9" customHeight="1">
      <c r="A8" s="24"/>
      <c r="B8" s="37"/>
      <c r="C8" s="120" t="s">
        <v>273</v>
      </c>
      <c r="D8" s="25"/>
      <c r="E8" s="25"/>
      <c r="F8" s="25"/>
      <c r="G8" s="25"/>
      <c r="H8" s="25"/>
      <c r="I8" s="25"/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37"/>
      <c r="C12" s="37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155</v>
      </c>
      <c r="J1" s="21"/>
    </row>
    <row r="2" spans="1:10" ht="22.9" customHeight="1">
      <c r="A2" s="17"/>
      <c r="B2" s="146" t="s">
        <v>156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20"/>
      <c r="B3" s="147" t="s">
        <v>198</v>
      </c>
      <c r="C3" s="148"/>
      <c r="D3" s="148"/>
      <c r="E3" s="148"/>
      <c r="F3" s="148"/>
      <c r="G3" s="20"/>
      <c r="H3" s="20"/>
      <c r="I3" s="31" t="s">
        <v>4</v>
      </c>
      <c r="J3" s="32"/>
    </row>
    <row r="4" spans="1:10" ht="24.4" customHeight="1">
      <c r="A4" s="21"/>
      <c r="B4" s="137" t="s">
        <v>7</v>
      </c>
      <c r="C4" s="137"/>
      <c r="D4" s="137"/>
      <c r="E4" s="137"/>
      <c r="F4" s="137"/>
      <c r="G4" s="137" t="s">
        <v>157</v>
      </c>
      <c r="H4" s="137"/>
      <c r="I4" s="137"/>
      <c r="J4" s="33"/>
    </row>
    <row r="5" spans="1:10" ht="24.4" customHeight="1">
      <c r="A5" s="23"/>
      <c r="B5" s="137" t="s">
        <v>76</v>
      </c>
      <c r="C5" s="137"/>
      <c r="D5" s="137"/>
      <c r="E5" s="137" t="s">
        <v>65</v>
      </c>
      <c r="F5" s="137" t="s">
        <v>66</v>
      </c>
      <c r="G5" s="137" t="s">
        <v>54</v>
      </c>
      <c r="H5" s="137" t="s">
        <v>72</v>
      </c>
      <c r="I5" s="137" t="s">
        <v>73</v>
      </c>
      <c r="J5" s="33"/>
    </row>
    <row r="6" spans="1:10" ht="24.4" customHeight="1">
      <c r="A6" s="23"/>
      <c r="B6" s="22" t="s">
        <v>77</v>
      </c>
      <c r="C6" s="22" t="s">
        <v>78</v>
      </c>
      <c r="D6" s="22" t="s">
        <v>79</v>
      </c>
      <c r="E6" s="137"/>
      <c r="F6" s="137"/>
      <c r="G6" s="137"/>
      <c r="H6" s="137"/>
      <c r="I6" s="137"/>
      <c r="J6" s="34"/>
    </row>
    <row r="7" spans="1:10" ht="22.9" customHeight="1">
      <c r="A7" s="24"/>
      <c r="B7" s="22"/>
      <c r="C7" s="22"/>
      <c r="D7" s="22"/>
      <c r="E7" s="22">
        <v>415004</v>
      </c>
      <c r="F7" s="22" t="s">
        <v>67</v>
      </c>
      <c r="G7" s="25"/>
      <c r="H7" s="25"/>
      <c r="I7" s="25"/>
      <c r="J7" s="35"/>
    </row>
    <row r="8" spans="1:10" ht="22.9" customHeight="1">
      <c r="A8" s="23"/>
      <c r="B8" s="26"/>
      <c r="C8" s="26"/>
      <c r="D8" s="26"/>
      <c r="E8" s="26"/>
      <c r="F8" s="120" t="s">
        <v>273</v>
      </c>
      <c r="G8" s="27"/>
      <c r="H8" s="27"/>
      <c r="I8" s="27"/>
      <c r="J8" s="33"/>
    </row>
    <row r="9" spans="1:10" ht="22.9" customHeight="1">
      <c r="A9" s="23"/>
      <c r="B9" s="26"/>
      <c r="C9" s="26"/>
      <c r="D9" s="26"/>
      <c r="E9" s="26"/>
      <c r="F9" s="26"/>
      <c r="G9" s="27"/>
      <c r="H9" s="27"/>
      <c r="I9" s="27"/>
      <c r="J9" s="33"/>
    </row>
    <row r="10" spans="1:10" ht="22.9" customHeight="1">
      <c r="A10" s="23"/>
      <c r="B10" s="26"/>
      <c r="C10" s="26"/>
      <c r="D10" s="26"/>
      <c r="E10" s="26"/>
      <c r="F10" s="26"/>
      <c r="G10" s="27"/>
      <c r="H10" s="27"/>
      <c r="I10" s="27"/>
      <c r="J10" s="33"/>
    </row>
    <row r="11" spans="1:10" ht="22.9" customHeight="1">
      <c r="A11" s="23"/>
      <c r="B11" s="26"/>
      <c r="C11" s="26"/>
      <c r="D11" s="26"/>
      <c r="E11" s="26"/>
      <c r="F11" s="26"/>
      <c r="G11" s="27"/>
      <c r="H11" s="27"/>
      <c r="I11" s="27"/>
      <c r="J11" s="33"/>
    </row>
    <row r="12" spans="1:10" ht="22.9" customHeight="1">
      <c r="A12" s="23"/>
      <c r="B12" s="26"/>
      <c r="C12" s="26"/>
      <c r="D12" s="26"/>
      <c r="E12" s="26"/>
      <c r="F12" s="26"/>
      <c r="G12" s="27"/>
      <c r="H12" s="27"/>
      <c r="I12" s="27"/>
      <c r="J12" s="33"/>
    </row>
    <row r="13" spans="1:10" ht="22.9" customHeight="1">
      <c r="A13" s="23"/>
      <c r="B13" s="26"/>
      <c r="C13" s="26"/>
      <c r="D13" s="26"/>
      <c r="E13" s="26"/>
      <c r="F13" s="26"/>
      <c r="G13" s="27"/>
      <c r="H13" s="27"/>
      <c r="I13" s="27"/>
      <c r="J13" s="33"/>
    </row>
    <row r="14" spans="1:10" ht="22.9" customHeight="1">
      <c r="A14" s="23"/>
      <c r="B14" s="26"/>
      <c r="C14" s="26"/>
      <c r="D14" s="26"/>
      <c r="E14" s="26"/>
      <c r="F14" s="26"/>
      <c r="G14" s="27"/>
      <c r="H14" s="27"/>
      <c r="I14" s="27"/>
      <c r="J14" s="33"/>
    </row>
    <row r="15" spans="1:10" ht="22.9" customHeight="1">
      <c r="A15" s="23"/>
      <c r="B15" s="26"/>
      <c r="C15" s="26"/>
      <c r="D15" s="26"/>
      <c r="E15" s="26"/>
      <c r="F15" s="26"/>
      <c r="G15" s="27"/>
      <c r="H15" s="27"/>
      <c r="I15" s="27"/>
      <c r="J15" s="33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158</v>
      </c>
      <c r="G17" s="27"/>
      <c r="H17" s="27"/>
      <c r="I17" s="27"/>
      <c r="J17" s="34"/>
    </row>
    <row r="18" spans="1:10" ht="9.75" customHeight="1">
      <c r="A18" s="28"/>
      <c r="B18" s="29"/>
      <c r="C18" s="29"/>
      <c r="D18" s="29"/>
      <c r="E18" s="29"/>
      <c r="F18" s="28"/>
      <c r="G18" s="28"/>
      <c r="H18" s="28"/>
      <c r="I18" s="28"/>
      <c r="J1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E6" sqref="E6:I6"/>
    </sheetView>
  </sheetViews>
  <sheetFormatPr defaultColWidth="9" defaultRowHeight="13.5"/>
  <cols>
    <col min="1" max="1" width="11.25" style="1" customWidth="1"/>
    <col min="2" max="2" width="9" style="9"/>
    <col min="3" max="3" width="9" style="1"/>
    <col min="4" max="4" width="10.25" style="1" customWidth="1"/>
    <col min="5" max="5" width="10.5" style="1" customWidth="1"/>
    <col min="6" max="6" width="17.5" style="1" customWidth="1"/>
    <col min="7" max="7" width="10.25" style="1" customWidth="1"/>
    <col min="8" max="8" width="4.625" style="1" customWidth="1"/>
    <col min="9" max="9" width="8.3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8.95" customHeight="1">
      <c r="A1" s="2"/>
      <c r="I1" s="1" t="s">
        <v>159</v>
      </c>
    </row>
    <row r="2" spans="1:12" ht="24" customHeight="1">
      <c r="A2" s="159" t="s">
        <v>160</v>
      </c>
      <c r="B2" s="160"/>
      <c r="C2" s="160"/>
      <c r="D2" s="160"/>
      <c r="E2" s="160"/>
      <c r="F2" s="160"/>
      <c r="G2" s="160"/>
      <c r="H2" s="160"/>
      <c r="I2" s="161"/>
      <c r="J2" s="13"/>
      <c r="K2" s="13"/>
      <c r="L2" s="13"/>
    </row>
    <row r="3" spans="1:12" ht="24.95" customHeight="1">
      <c r="A3" s="162" t="s">
        <v>161</v>
      </c>
      <c r="B3" s="162"/>
      <c r="C3" s="162"/>
      <c r="D3" s="162"/>
      <c r="E3" s="162"/>
      <c r="F3" s="162"/>
      <c r="G3" s="162"/>
      <c r="H3" s="162"/>
      <c r="I3" s="162"/>
      <c r="J3" s="14"/>
      <c r="K3" s="14"/>
      <c r="L3" s="14"/>
    </row>
    <row r="4" spans="1:12" ht="24.95" customHeight="1">
      <c r="A4" s="10" t="s">
        <v>162</v>
      </c>
      <c r="B4" s="163" t="s">
        <v>273</v>
      </c>
      <c r="C4" s="163"/>
      <c r="D4" s="163"/>
      <c r="E4" s="163"/>
      <c r="F4" s="163"/>
      <c r="G4" s="163"/>
      <c r="H4" s="163"/>
      <c r="I4" s="163"/>
      <c r="J4" s="15"/>
      <c r="K4" s="15"/>
      <c r="L4" s="15"/>
    </row>
    <row r="5" spans="1:12" ht="24.95" customHeight="1">
      <c r="A5" s="10" t="s">
        <v>69</v>
      </c>
      <c r="B5" s="164" t="s">
        <v>203</v>
      </c>
      <c r="C5" s="165"/>
      <c r="D5" s="165"/>
      <c r="E5" s="165"/>
      <c r="F5" s="165"/>
      <c r="G5" s="165"/>
      <c r="H5" s="165"/>
      <c r="I5" s="165"/>
      <c r="J5" s="15"/>
      <c r="K5" s="15"/>
      <c r="L5" s="15"/>
    </row>
    <row r="6" spans="1:12" ht="24.95" customHeight="1">
      <c r="A6" s="153" t="s">
        <v>163</v>
      </c>
      <c r="B6" s="157" t="s">
        <v>164</v>
      </c>
      <c r="C6" s="157"/>
      <c r="D6" s="157"/>
      <c r="E6" s="158"/>
      <c r="F6" s="158"/>
      <c r="G6" s="158"/>
      <c r="H6" s="158"/>
      <c r="I6" s="158"/>
      <c r="J6" s="15"/>
      <c r="K6" s="15"/>
      <c r="L6" s="15"/>
    </row>
    <row r="7" spans="1:12" ht="24.95" customHeight="1">
      <c r="A7" s="154"/>
      <c r="B7" s="157" t="s">
        <v>165</v>
      </c>
      <c r="C7" s="157"/>
      <c r="D7" s="157"/>
      <c r="E7" s="158"/>
      <c r="F7" s="158"/>
      <c r="G7" s="158"/>
      <c r="H7" s="158"/>
      <c r="I7" s="158"/>
      <c r="J7" s="15"/>
      <c r="K7" s="15"/>
      <c r="L7" s="15"/>
    </row>
    <row r="8" spans="1:12" ht="24.95" customHeight="1">
      <c r="A8" s="154"/>
      <c r="B8" s="157" t="s">
        <v>166</v>
      </c>
      <c r="C8" s="157"/>
      <c r="D8" s="157"/>
      <c r="E8" s="158"/>
      <c r="F8" s="158"/>
      <c r="G8" s="158"/>
      <c r="H8" s="158"/>
      <c r="I8" s="158"/>
      <c r="J8" s="15"/>
      <c r="K8" s="15"/>
      <c r="L8" s="15"/>
    </row>
    <row r="9" spans="1:12" ht="24.95" customHeight="1">
      <c r="A9" s="153" t="s">
        <v>167</v>
      </c>
      <c r="B9" s="155"/>
      <c r="C9" s="155"/>
      <c r="D9" s="155"/>
      <c r="E9" s="155"/>
      <c r="F9" s="155"/>
      <c r="G9" s="155"/>
      <c r="H9" s="155"/>
      <c r="I9" s="155"/>
      <c r="J9" s="15"/>
      <c r="K9" s="15"/>
      <c r="L9" s="15"/>
    </row>
    <row r="10" spans="1:12" ht="24.95" customHeight="1">
      <c r="A10" s="153"/>
      <c r="B10" s="155"/>
      <c r="C10" s="155"/>
      <c r="D10" s="155"/>
      <c r="E10" s="155"/>
      <c r="F10" s="155"/>
      <c r="G10" s="155"/>
      <c r="H10" s="155"/>
      <c r="I10" s="155"/>
      <c r="J10" s="15"/>
      <c r="K10" s="15"/>
      <c r="L10" s="15"/>
    </row>
    <row r="11" spans="1:12" ht="24.95" customHeight="1">
      <c r="A11" s="154" t="s">
        <v>168</v>
      </c>
      <c r="B11" s="10" t="s">
        <v>169</v>
      </c>
      <c r="C11" s="10" t="s">
        <v>170</v>
      </c>
      <c r="D11" s="157" t="s">
        <v>171</v>
      </c>
      <c r="E11" s="157"/>
      <c r="F11" s="157" t="s">
        <v>172</v>
      </c>
      <c r="G11" s="157"/>
      <c r="H11" s="157"/>
      <c r="I11" s="157"/>
      <c r="J11" s="15"/>
      <c r="K11" s="15"/>
      <c r="L11" s="15"/>
    </row>
    <row r="12" spans="1:12" ht="24.95" customHeight="1">
      <c r="A12" s="154"/>
      <c r="B12" s="154" t="s">
        <v>173</v>
      </c>
      <c r="C12" s="154" t="s">
        <v>174</v>
      </c>
      <c r="D12" s="152"/>
      <c r="E12" s="152"/>
      <c r="F12" s="152"/>
      <c r="G12" s="152"/>
      <c r="H12" s="152"/>
      <c r="I12" s="152"/>
      <c r="J12" s="15"/>
      <c r="K12" s="15"/>
      <c r="L12" s="15"/>
    </row>
    <row r="13" spans="1:12" ht="38.1" customHeight="1">
      <c r="A13" s="154"/>
      <c r="B13" s="154"/>
      <c r="C13" s="154"/>
      <c r="D13" s="152"/>
      <c r="E13" s="152"/>
      <c r="F13" s="152"/>
      <c r="G13" s="152"/>
      <c r="H13" s="152"/>
      <c r="I13" s="152"/>
      <c r="J13" s="16"/>
      <c r="K13" s="16"/>
      <c r="L13" s="16"/>
    </row>
    <row r="14" spans="1:12" ht="24" customHeight="1">
      <c r="A14" s="154"/>
      <c r="B14" s="154"/>
      <c r="C14" s="154"/>
      <c r="D14" s="152"/>
      <c r="E14" s="152"/>
      <c r="F14" s="152"/>
      <c r="G14" s="152"/>
      <c r="H14" s="152"/>
      <c r="I14" s="152"/>
    </row>
    <row r="15" spans="1:12" ht="24" customHeight="1">
      <c r="A15" s="154"/>
      <c r="B15" s="154"/>
      <c r="C15" s="12" t="s">
        <v>175</v>
      </c>
      <c r="D15" s="156"/>
      <c r="E15" s="156"/>
      <c r="F15" s="151"/>
      <c r="G15" s="152"/>
      <c r="H15" s="152"/>
      <c r="I15" s="152"/>
    </row>
    <row r="16" spans="1:12" ht="24" customHeight="1">
      <c r="A16" s="154"/>
      <c r="B16" s="154"/>
      <c r="C16" s="12" t="s">
        <v>176</v>
      </c>
      <c r="D16" s="152"/>
      <c r="E16" s="152"/>
      <c r="F16" s="152"/>
      <c r="G16" s="152"/>
      <c r="H16" s="152"/>
      <c r="I16" s="152"/>
    </row>
    <row r="17" spans="1:9" ht="24" customHeight="1">
      <c r="A17" s="154"/>
      <c r="B17" s="154"/>
      <c r="C17" s="12" t="s">
        <v>177</v>
      </c>
      <c r="D17" s="156"/>
      <c r="E17" s="156"/>
      <c r="F17" s="151"/>
      <c r="G17" s="152"/>
      <c r="H17" s="152"/>
      <c r="I17" s="152"/>
    </row>
    <row r="18" spans="1:9" ht="24">
      <c r="A18" s="154"/>
      <c r="B18" s="154" t="s">
        <v>178</v>
      </c>
      <c r="C18" s="11" t="s">
        <v>179</v>
      </c>
      <c r="D18" s="151"/>
      <c r="E18" s="152"/>
      <c r="F18" s="151"/>
      <c r="G18" s="152"/>
      <c r="H18" s="152"/>
      <c r="I18" s="152"/>
    </row>
    <row r="19" spans="1:9" ht="24">
      <c r="A19" s="154"/>
      <c r="B19" s="154"/>
      <c r="C19" s="11" t="s">
        <v>180</v>
      </c>
      <c r="D19" s="151"/>
      <c r="E19" s="152"/>
      <c r="F19" s="151"/>
      <c r="G19" s="152"/>
      <c r="H19" s="152"/>
      <c r="I19" s="152"/>
    </row>
    <row r="20" spans="1:9" ht="24">
      <c r="A20" s="154"/>
      <c r="B20" s="154"/>
      <c r="C20" s="11" t="s">
        <v>181</v>
      </c>
      <c r="D20" s="149"/>
      <c r="E20" s="149"/>
      <c r="F20" s="150"/>
      <c r="G20" s="150"/>
      <c r="H20" s="150"/>
      <c r="I20" s="150"/>
    </row>
    <row r="21" spans="1:9" ht="24">
      <c r="A21" s="154"/>
      <c r="B21" s="154"/>
      <c r="C21" s="11" t="s">
        <v>182</v>
      </c>
      <c r="D21" s="149"/>
      <c r="E21" s="149"/>
      <c r="F21" s="150"/>
      <c r="G21" s="150"/>
      <c r="H21" s="150"/>
      <c r="I21" s="150"/>
    </row>
    <row r="22" spans="1:9" ht="33" customHeight="1">
      <c r="A22" s="154"/>
      <c r="B22" s="12" t="s">
        <v>183</v>
      </c>
      <c r="C22" s="11" t="s">
        <v>184</v>
      </c>
      <c r="D22" s="151"/>
      <c r="E22" s="152"/>
      <c r="F22" s="151"/>
      <c r="G22" s="152"/>
      <c r="H22" s="152"/>
      <c r="I22" s="152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F20:I20"/>
    <mergeCell ref="D15:E15"/>
    <mergeCell ref="F15:I15"/>
    <mergeCell ref="D16:E16"/>
    <mergeCell ref="F16:I16"/>
    <mergeCell ref="D17:E17"/>
    <mergeCell ref="F17:I17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  <mergeCell ref="D18:E18"/>
    <mergeCell ref="F18:I18"/>
    <mergeCell ref="D19:E19"/>
    <mergeCell ref="F19:I19"/>
    <mergeCell ref="D20:E20"/>
  </mergeCells>
  <phoneticPr fontId="30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4"/>
  <sheetViews>
    <sheetView workbookViewId="0">
      <selection activeCell="E7" sqref="E7:I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185</v>
      </c>
    </row>
    <row r="2" spans="2:9" ht="27" customHeight="1">
      <c r="B2" s="146" t="s">
        <v>186</v>
      </c>
      <c r="C2" s="146"/>
      <c r="D2" s="146"/>
      <c r="E2" s="146"/>
      <c r="F2" s="146"/>
      <c r="G2" s="146"/>
      <c r="H2" s="146"/>
      <c r="I2" s="146"/>
    </row>
    <row r="3" spans="2:9" ht="26.45" customHeight="1">
      <c r="B3" s="178" t="s">
        <v>187</v>
      </c>
      <c r="C3" s="178"/>
      <c r="D3" s="178"/>
      <c r="E3" s="178"/>
      <c r="F3" s="178"/>
      <c r="G3" s="178"/>
      <c r="H3" s="178"/>
      <c r="I3" s="178"/>
    </row>
    <row r="4" spans="2:9" ht="26.45" customHeight="1">
      <c r="B4" s="167" t="s">
        <v>69</v>
      </c>
      <c r="C4" s="167"/>
      <c r="D4" s="167"/>
      <c r="E4" s="167" t="s">
        <v>204</v>
      </c>
      <c r="F4" s="167"/>
      <c r="G4" s="167"/>
      <c r="H4" s="167"/>
      <c r="I4" s="167"/>
    </row>
    <row r="5" spans="2:9" ht="26.45" customHeight="1">
      <c r="B5" s="167" t="s">
        <v>188</v>
      </c>
      <c r="C5" s="167" t="s">
        <v>189</v>
      </c>
      <c r="D5" s="167"/>
      <c r="E5" s="167" t="s">
        <v>190</v>
      </c>
      <c r="F5" s="167"/>
      <c r="G5" s="167"/>
      <c r="H5" s="167"/>
      <c r="I5" s="167"/>
    </row>
    <row r="6" spans="2:9" ht="26.45" customHeight="1">
      <c r="B6" s="167"/>
      <c r="C6" s="170" t="s">
        <v>275</v>
      </c>
      <c r="D6" s="170"/>
      <c r="E6" s="176" t="s">
        <v>280</v>
      </c>
      <c r="F6" s="176"/>
      <c r="G6" s="176"/>
      <c r="H6" s="176"/>
      <c r="I6" s="176"/>
    </row>
    <row r="7" spans="2:9" ht="26.45" customHeight="1">
      <c r="B7" s="167"/>
      <c r="C7" s="170" t="s">
        <v>276</v>
      </c>
      <c r="D7" s="170"/>
      <c r="E7" s="176" t="s">
        <v>281</v>
      </c>
      <c r="F7" s="176"/>
      <c r="G7" s="176"/>
      <c r="H7" s="176"/>
      <c r="I7" s="176"/>
    </row>
    <row r="8" spans="2:9" ht="26.45" customHeight="1">
      <c r="B8" s="167"/>
      <c r="C8" s="170" t="s">
        <v>277</v>
      </c>
      <c r="D8" s="170"/>
      <c r="E8" s="176" t="s">
        <v>282</v>
      </c>
      <c r="F8" s="176"/>
      <c r="G8" s="176"/>
      <c r="H8" s="176"/>
      <c r="I8" s="176"/>
    </row>
    <row r="9" spans="2:9" ht="26.45" customHeight="1">
      <c r="B9" s="167"/>
      <c r="C9" s="170" t="s">
        <v>278</v>
      </c>
      <c r="D9" s="170"/>
      <c r="E9" s="176" t="s">
        <v>283</v>
      </c>
      <c r="F9" s="176"/>
      <c r="G9" s="176"/>
      <c r="H9" s="176"/>
      <c r="I9" s="176"/>
    </row>
    <row r="10" spans="2:9" ht="26.45" customHeight="1">
      <c r="B10" s="167"/>
      <c r="C10" s="170" t="s">
        <v>279</v>
      </c>
      <c r="D10" s="170"/>
      <c r="E10" s="171" t="s">
        <v>284</v>
      </c>
      <c r="F10" s="171"/>
      <c r="G10" s="171"/>
      <c r="H10" s="171"/>
      <c r="I10" s="171"/>
    </row>
    <row r="11" spans="2:9" ht="26.45" customHeight="1">
      <c r="B11" s="167"/>
      <c r="C11" s="167" t="s">
        <v>191</v>
      </c>
      <c r="D11" s="167"/>
      <c r="E11" s="167"/>
      <c r="F11" s="167"/>
      <c r="G11" s="3" t="s">
        <v>192</v>
      </c>
      <c r="H11" s="3" t="s">
        <v>165</v>
      </c>
      <c r="I11" s="3" t="s">
        <v>166</v>
      </c>
    </row>
    <row r="12" spans="2:9" ht="26.45" customHeight="1">
      <c r="B12" s="167"/>
      <c r="C12" s="167"/>
      <c r="D12" s="167"/>
      <c r="E12" s="167"/>
      <c r="F12" s="167"/>
      <c r="G12" s="4">
        <v>857411.56</v>
      </c>
      <c r="H12" s="4">
        <v>857411.56</v>
      </c>
      <c r="I12" s="4"/>
    </row>
    <row r="13" spans="2:9" ht="44.25" customHeight="1">
      <c r="B13" s="5" t="s">
        <v>193</v>
      </c>
      <c r="C13" s="177" t="s">
        <v>285</v>
      </c>
      <c r="D13" s="177"/>
      <c r="E13" s="177"/>
      <c r="F13" s="177"/>
      <c r="G13" s="177"/>
      <c r="H13" s="177"/>
      <c r="I13" s="177"/>
    </row>
    <row r="14" spans="2:9" ht="26.45" customHeight="1">
      <c r="B14" s="168" t="s">
        <v>194</v>
      </c>
      <c r="C14" s="6" t="s">
        <v>169</v>
      </c>
      <c r="D14" s="168" t="s">
        <v>170</v>
      </c>
      <c r="E14" s="168"/>
      <c r="F14" s="168" t="s">
        <v>171</v>
      </c>
      <c r="G14" s="168"/>
      <c r="H14" s="168" t="s">
        <v>195</v>
      </c>
      <c r="I14" s="168"/>
    </row>
    <row r="15" spans="2:9" ht="26.45" customHeight="1">
      <c r="B15" s="168"/>
      <c r="C15" s="168" t="s">
        <v>196</v>
      </c>
      <c r="D15" s="168" t="s">
        <v>174</v>
      </c>
      <c r="E15" s="168"/>
      <c r="F15" s="168" t="s">
        <v>286</v>
      </c>
      <c r="G15" s="168"/>
      <c r="H15" s="168" t="s">
        <v>293</v>
      </c>
      <c r="I15" s="168"/>
    </row>
    <row r="16" spans="2:9" ht="26.45" customHeight="1">
      <c r="B16" s="168"/>
      <c r="C16" s="168"/>
      <c r="D16" s="168"/>
      <c r="E16" s="168"/>
      <c r="F16" s="168" t="s">
        <v>287</v>
      </c>
      <c r="G16" s="168"/>
      <c r="H16" s="168" t="s">
        <v>288</v>
      </c>
      <c r="I16" s="168"/>
    </row>
    <row r="17" spans="2:16" ht="26.45" customHeight="1">
      <c r="B17" s="168"/>
      <c r="C17" s="168"/>
      <c r="D17" s="168" t="s">
        <v>175</v>
      </c>
      <c r="E17" s="168"/>
      <c r="F17" s="168" t="s">
        <v>289</v>
      </c>
      <c r="G17" s="168"/>
      <c r="H17" s="168" t="s">
        <v>290</v>
      </c>
      <c r="I17" s="168"/>
    </row>
    <row r="18" spans="2:16" ht="26.45" customHeight="1">
      <c r="B18" s="168"/>
      <c r="C18" s="168"/>
      <c r="D18" s="168"/>
      <c r="E18" s="168"/>
      <c r="F18" s="168" t="s">
        <v>291</v>
      </c>
      <c r="G18" s="168"/>
      <c r="H18" s="168" t="s">
        <v>292</v>
      </c>
      <c r="I18" s="168"/>
    </row>
    <row r="19" spans="2:16" ht="26.45" customHeight="1">
      <c r="B19" s="168"/>
      <c r="C19" s="168"/>
      <c r="D19" s="168" t="s">
        <v>176</v>
      </c>
      <c r="E19" s="168"/>
      <c r="F19" s="170" t="s">
        <v>294</v>
      </c>
      <c r="G19" s="170"/>
      <c r="H19" s="170" t="s">
        <v>295</v>
      </c>
      <c r="I19" s="170"/>
    </row>
    <row r="20" spans="2:16" ht="26.45" customHeight="1">
      <c r="B20" s="168"/>
      <c r="C20" s="168"/>
      <c r="D20" s="168"/>
      <c r="E20" s="168"/>
      <c r="F20" s="168"/>
      <c r="G20" s="168"/>
      <c r="H20" s="168"/>
      <c r="I20" s="168"/>
    </row>
    <row r="21" spans="2:16" ht="26.45" customHeight="1">
      <c r="B21" s="168"/>
      <c r="C21" s="168"/>
      <c r="D21" s="168" t="s">
        <v>177</v>
      </c>
      <c r="E21" s="168"/>
      <c r="F21" s="170" t="s">
        <v>296</v>
      </c>
      <c r="G21" s="170"/>
      <c r="H21" s="170" t="s">
        <v>298</v>
      </c>
      <c r="I21" s="170"/>
    </row>
    <row r="22" spans="2:16" ht="26.45" customHeight="1">
      <c r="B22" s="168"/>
      <c r="C22" s="168"/>
      <c r="D22" s="168"/>
      <c r="E22" s="168"/>
      <c r="F22" s="170" t="s">
        <v>297</v>
      </c>
      <c r="G22" s="170"/>
      <c r="H22" s="170" t="s">
        <v>299</v>
      </c>
      <c r="I22" s="170"/>
    </row>
    <row r="23" spans="2:16" ht="26.45" customHeight="1">
      <c r="B23" s="168"/>
      <c r="C23" s="169"/>
      <c r="D23" s="172" t="s">
        <v>179</v>
      </c>
      <c r="E23" s="173"/>
      <c r="F23" s="170" t="s">
        <v>300</v>
      </c>
      <c r="G23" s="170"/>
      <c r="H23" s="170" t="s">
        <v>301</v>
      </c>
      <c r="I23" s="170"/>
    </row>
    <row r="24" spans="2:16" ht="26.45" customHeight="1">
      <c r="B24" s="168"/>
      <c r="C24" s="169"/>
      <c r="D24" s="174"/>
      <c r="E24" s="175"/>
      <c r="F24" s="170" t="s">
        <v>302</v>
      </c>
      <c r="G24" s="170"/>
      <c r="H24" s="170" t="s">
        <v>301</v>
      </c>
      <c r="I24" s="170"/>
    </row>
    <row r="25" spans="2:16" ht="26.45" customHeight="1">
      <c r="B25" s="168"/>
      <c r="C25" s="6" t="s">
        <v>183</v>
      </c>
      <c r="D25" s="168" t="s">
        <v>184</v>
      </c>
      <c r="E25" s="168"/>
      <c r="F25" s="170" t="s">
        <v>303</v>
      </c>
      <c r="G25" s="170"/>
      <c r="H25" s="170" t="s">
        <v>292</v>
      </c>
      <c r="I25" s="170"/>
    </row>
    <row r="26" spans="2:16" ht="45" customHeight="1">
      <c r="B26" s="166" t="s">
        <v>197</v>
      </c>
      <c r="C26" s="166"/>
      <c r="D26" s="166"/>
      <c r="E26" s="166"/>
      <c r="F26" s="166"/>
      <c r="G26" s="166"/>
      <c r="H26" s="166"/>
      <c r="I26" s="166"/>
    </row>
    <row r="27" spans="2:16" ht="16.350000000000001" customHeight="1">
      <c r="B27" s="7"/>
      <c r="C27" s="7"/>
    </row>
    <row r="28" spans="2:16" ht="16.350000000000001" customHeight="1">
      <c r="B28" s="7"/>
    </row>
    <row r="29" spans="2:16" ht="16.350000000000001" customHeight="1">
      <c r="B29" s="7"/>
      <c r="P29" s="8"/>
    </row>
    <row r="30" spans="2:16" ht="16.350000000000001" customHeight="1">
      <c r="B30" s="7"/>
    </row>
    <row r="31" spans="2:16" ht="16.350000000000001" customHeight="1">
      <c r="B31" s="7"/>
      <c r="C31" s="7"/>
      <c r="D31" s="7"/>
      <c r="E31" s="7"/>
      <c r="F31" s="7"/>
      <c r="G31" s="7"/>
      <c r="H31" s="7"/>
      <c r="I31" s="7"/>
    </row>
    <row r="32" spans="2:16" ht="16.350000000000001" customHeight="1">
      <c r="B32" s="7"/>
      <c r="C32" s="7"/>
      <c r="D32" s="7"/>
      <c r="E32" s="7"/>
      <c r="F32" s="7"/>
      <c r="G32" s="7"/>
      <c r="H32" s="7"/>
      <c r="I32" s="7"/>
    </row>
    <row r="33" spans="2:9" ht="16.350000000000001" customHeight="1">
      <c r="B33" s="7"/>
      <c r="C33" s="7"/>
      <c r="D33" s="7"/>
      <c r="E33" s="7"/>
      <c r="F33" s="7"/>
      <c r="G33" s="7"/>
      <c r="H33" s="7"/>
      <c r="I33" s="7"/>
    </row>
    <row r="34" spans="2:9" ht="16.350000000000001" customHeight="1">
      <c r="B34" s="7"/>
      <c r="C34" s="7"/>
      <c r="D34" s="7"/>
      <c r="E34" s="7"/>
      <c r="F34" s="7"/>
      <c r="G34" s="7"/>
      <c r="H34" s="7"/>
      <c r="I34" s="7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3:G23"/>
    <mergeCell ref="H23:I23"/>
    <mergeCell ref="F24:G24"/>
    <mergeCell ref="H24:I24"/>
    <mergeCell ref="F21:G21"/>
    <mergeCell ref="H21:I21"/>
    <mergeCell ref="F22:G22"/>
    <mergeCell ref="H22:I22"/>
    <mergeCell ref="B26:I26"/>
    <mergeCell ref="B5:B12"/>
    <mergeCell ref="B14:B25"/>
    <mergeCell ref="C15:C22"/>
    <mergeCell ref="C23:C24"/>
    <mergeCell ref="C11:F12"/>
    <mergeCell ref="D15:E16"/>
    <mergeCell ref="D17:E18"/>
    <mergeCell ref="D19:E20"/>
    <mergeCell ref="D21:E22"/>
    <mergeCell ref="C10:D10"/>
    <mergeCell ref="E10:I10"/>
    <mergeCell ref="D23:E24"/>
    <mergeCell ref="F25:G25"/>
    <mergeCell ref="H25:I25"/>
    <mergeCell ref="D25:E25"/>
  </mergeCells>
  <phoneticPr fontId="30" type="noConversion"/>
  <printOptions horizontalCentered="1"/>
  <pageMargins left="1.37777777777778" right="0.98402777777777795" top="0.59027777777777801" bottom="0.59027777777777801" header="0" footer="0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E25" sqref="E25"/>
    </sheetView>
  </sheetViews>
  <sheetFormatPr defaultColWidth="10" defaultRowHeight="13.5"/>
  <cols>
    <col min="1" max="1" width="1.5" style="53" customWidth="1"/>
    <col min="2" max="2" width="41" style="53" customWidth="1"/>
    <col min="3" max="3" width="16.375" style="53" customWidth="1"/>
    <col min="4" max="4" width="41" style="53" customWidth="1"/>
    <col min="5" max="5" width="16.375" style="53" customWidth="1"/>
    <col min="6" max="6" width="1.5" style="53" customWidth="1"/>
    <col min="7" max="10" width="9.75" style="53" customWidth="1"/>
    <col min="11" max="16384" width="10" style="53"/>
  </cols>
  <sheetData>
    <row r="1" spans="1:6" ht="14.25" customHeight="1">
      <c r="A1" s="87"/>
      <c r="B1" s="54"/>
      <c r="C1" s="55"/>
      <c r="D1" s="88"/>
      <c r="E1" s="54" t="s">
        <v>1</v>
      </c>
      <c r="F1" s="94" t="s">
        <v>2</v>
      </c>
    </row>
    <row r="2" spans="1:6" ht="19.899999999999999" customHeight="1">
      <c r="A2" s="88"/>
      <c r="B2" s="128" t="s">
        <v>3</v>
      </c>
      <c r="C2" s="128"/>
      <c r="D2" s="128"/>
      <c r="E2" s="128"/>
      <c r="F2" s="94"/>
    </row>
    <row r="3" spans="1:6" ht="17.100000000000001" customHeight="1">
      <c r="A3" s="90"/>
      <c r="B3" s="121" t="s">
        <v>200</v>
      </c>
      <c r="C3" s="72"/>
      <c r="D3" s="72"/>
      <c r="E3" s="91" t="s">
        <v>4</v>
      </c>
      <c r="F3" s="95"/>
    </row>
    <row r="4" spans="1:6" ht="21.4" customHeight="1">
      <c r="A4" s="92"/>
      <c r="B4" s="129" t="s">
        <v>5</v>
      </c>
      <c r="C4" s="130"/>
      <c r="D4" s="129" t="s">
        <v>6</v>
      </c>
      <c r="E4" s="130"/>
      <c r="F4" s="70"/>
    </row>
    <row r="5" spans="1:6" ht="21.4" customHeight="1">
      <c r="A5" s="92"/>
      <c r="B5" s="61" t="s">
        <v>7</v>
      </c>
      <c r="C5" s="61" t="s">
        <v>8</v>
      </c>
      <c r="D5" s="61" t="s">
        <v>7</v>
      </c>
      <c r="E5" s="61" t="s">
        <v>8</v>
      </c>
      <c r="F5" s="70"/>
    </row>
    <row r="6" spans="1:6" ht="19.899999999999999" customHeight="1">
      <c r="A6" s="131"/>
      <c r="B6" s="67" t="s">
        <v>9</v>
      </c>
      <c r="C6" s="66">
        <v>857411.56</v>
      </c>
      <c r="D6" s="67" t="s">
        <v>10</v>
      </c>
      <c r="E6" s="66">
        <v>644736.56000000006</v>
      </c>
      <c r="F6" s="77"/>
    </row>
    <row r="7" spans="1:6" ht="19.899999999999999" customHeight="1">
      <c r="A7" s="131"/>
      <c r="B7" s="67" t="s">
        <v>11</v>
      </c>
      <c r="C7" s="66"/>
      <c r="D7" s="67" t="s">
        <v>12</v>
      </c>
      <c r="E7" s="66"/>
      <c r="F7" s="77"/>
    </row>
    <row r="8" spans="1:6" ht="19.899999999999999" customHeight="1">
      <c r="A8" s="131"/>
      <c r="B8" s="67" t="s">
        <v>13</v>
      </c>
      <c r="C8" s="66"/>
      <c r="D8" s="67" t="s">
        <v>14</v>
      </c>
      <c r="E8" s="66"/>
      <c r="F8" s="77"/>
    </row>
    <row r="9" spans="1:6" ht="19.899999999999999" customHeight="1">
      <c r="A9" s="131"/>
      <c r="B9" s="67" t="s">
        <v>15</v>
      </c>
      <c r="C9" s="66"/>
      <c r="D9" s="67" t="s">
        <v>16</v>
      </c>
      <c r="E9" s="66"/>
      <c r="F9" s="77"/>
    </row>
    <row r="10" spans="1:6" ht="19.899999999999999" customHeight="1">
      <c r="A10" s="131"/>
      <c r="B10" s="67" t="s">
        <v>17</v>
      </c>
      <c r="C10" s="66"/>
      <c r="D10" s="67" t="s">
        <v>18</v>
      </c>
      <c r="E10" s="66"/>
      <c r="F10" s="77"/>
    </row>
    <row r="11" spans="1:6" ht="19.899999999999999" customHeight="1">
      <c r="A11" s="131"/>
      <c r="B11" s="67" t="s">
        <v>19</v>
      </c>
      <c r="C11" s="66"/>
      <c r="D11" s="67" t="s">
        <v>20</v>
      </c>
      <c r="E11" s="66"/>
      <c r="F11" s="77"/>
    </row>
    <row r="12" spans="1:6" ht="19.899999999999999" customHeight="1">
      <c r="A12" s="131"/>
      <c r="B12" s="67" t="s">
        <v>21</v>
      </c>
      <c r="C12" s="66"/>
      <c r="D12" s="67" t="s">
        <v>22</v>
      </c>
      <c r="E12" s="66"/>
      <c r="F12" s="77"/>
    </row>
    <row r="13" spans="1:6" ht="19.899999999999999" customHeight="1">
      <c r="A13" s="131"/>
      <c r="B13" s="67" t="s">
        <v>21</v>
      </c>
      <c r="C13" s="66"/>
      <c r="D13" s="127" t="s">
        <v>306</v>
      </c>
      <c r="E13" s="66">
        <v>76779</v>
      </c>
      <c r="F13" s="77"/>
    </row>
    <row r="14" spans="1:6" ht="19.899999999999999" customHeight="1">
      <c r="A14" s="131"/>
      <c r="B14" s="67" t="s">
        <v>21</v>
      </c>
      <c r="C14" s="66"/>
      <c r="D14" s="67" t="s">
        <v>23</v>
      </c>
      <c r="E14" s="66"/>
      <c r="F14" s="77"/>
    </row>
    <row r="15" spans="1:6" ht="19.899999999999999" customHeight="1">
      <c r="A15" s="131"/>
      <c r="B15" s="67" t="s">
        <v>21</v>
      </c>
      <c r="C15" s="66"/>
      <c r="D15" s="127" t="s">
        <v>307</v>
      </c>
      <c r="E15" s="106">
        <v>66836</v>
      </c>
      <c r="F15" s="77"/>
    </row>
    <row r="16" spans="1:6" ht="19.899999999999999" customHeight="1">
      <c r="A16" s="131"/>
      <c r="B16" s="67" t="s">
        <v>21</v>
      </c>
      <c r="C16" s="66"/>
      <c r="D16" s="67" t="s">
        <v>24</v>
      </c>
      <c r="E16" s="66"/>
      <c r="F16" s="77"/>
    </row>
    <row r="17" spans="1:6" ht="19.899999999999999" customHeight="1">
      <c r="A17" s="131"/>
      <c r="B17" s="67" t="s">
        <v>21</v>
      </c>
      <c r="C17" s="66"/>
      <c r="D17" s="67" t="s">
        <v>25</v>
      </c>
      <c r="E17" s="66"/>
      <c r="F17" s="77"/>
    </row>
    <row r="18" spans="1:6" ht="19.899999999999999" customHeight="1">
      <c r="A18" s="131"/>
      <c r="B18" s="67" t="s">
        <v>21</v>
      </c>
      <c r="C18" s="66"/>
      <c r="D18" s="67" t="s">
        <v>26</v>
      </c>
      <c r="E18" s="66"/>
      <c r="F18" s="77"/>
    </row>
    <row r="19" spans="1:6" ht="19.899999999999999" customHeight="1">
      <c r="A19" s="131"/>
      <c r="B19" s="67" t="s">
        <v>21</v>
      </c>
      <c r="C19" s="66"/>
      <c r="D19" s="67" t="s">
        <v>27</v>
      </c>
      <c r="E19" s="66"/>
      <c r="F19" s="77"/>
    </row>
    <row r="20" spans="1:6" ht="19.899999999999999" customHeight="1">
      <c r="A20" s="131"/>
      <c r="B20" s="67" t="s">
        <v>21</v>
      </c>
      <c r="C20" s="66"/>
      <c r="D20" s="67" t="s">
        <v>28</v>
      </c>
      <c r="E20" s="66"/>
      <c r="F20" s="77"/>
    </row>
    <row r="21" spans="1:6" ht="19.899999999999999" customHeight="1">
      <c r="A21" s="131"/>
      <c r="B21" s="67" t="s">
        <v>21</v>
      </c>
      <c r="C21" s="66"/>
      <c r="D21" s="67" t="s">
        <v>29</v>
      </c>
      <c r="E21" s="66"/>
      <c r="F21" s="77"/>
    </row>
    <row r="22" spans="1:6" ht="19.899999999999999" customHeight="1">
      <c r="A22" s="131"/>
      <c r="B22" s="67" t="s">
        <v>21</v>
      </c>
      <c r="C22" s="66"/>
      <c r="D22" s="67" t="s">
        <v>30</v>
      </c>
      <c r="E22" s="66"/>
      <c r="F22" s="77"/>
    </row>
    <row r="23" spans="1:6" ht="19.899999999999999" customHeight="1">
      <c r="A23" s="131"/>
      <c r="B23" s="67" t="s">
        <v>21</v>
      </c>
      <c r="C23" s="66"/>
      <c r="D23" s="67" t="s">
        <v>31</v>
      </c>
      <c r="E23" s="66"/>
      <c r="F23" s="77"/>
    </row>
    <row r="24" spans="1:6" ht="19.899999999999999" customHeight="1">
      <c r="A24" s="131"/>
      <c r="B24" s="67" t="s">
        <v>21</v>
      </c>
      <c r="C24" s="66"/>
      <c r="D24" s="67" t="s">
        <v>32</v>
      </c>
      <c r="E24" s="66"/>
      <c r="F24" s="77"/>
    </row>
    <row r="25" spans="1:6" ht="19.899999999999999" customHeight="1">
      <c r="A25" s="131"/>
      <c r="B25" s="67" t="s">
        <v>21</v>
      </c>
      <c r="C25" s="66"/>
      <c r="D25" s="127" t="s">
        <v>308</v>
      </c>
      <c r="E25" s="106">
        <v>69060</v>
      </c>
      <c r="F25" s="77"/>
    </row>
    <row r="26" spans="1:6" ht="19.899999999999999" customHeight="1">
      <c r="A26" s="131"/>
      <c r="B26" s="67" t="s">
        <v>21</v>
      </c>
      <c r="C26" s="66"/>
      <c r="D26" s="67" t="s">
        <v>33</v>
      </c>
      <c r="E26" s="66"/>
      <c r="F26" s="77"/>
    </row>
    <row r="27" spans="1:6" ht="19.899999999999999" customHeight="1">
      <c r="A27" s="131"/>
      <c r="B27" s="67" t="s">
        <v>21</v>
      </c>
      <c r="C27" s="66"/>
      <c r="D27" s="67" t="s">
        <v>34</v>
      </c>
      <c r="E27" s="66"/>
      <c r="F27" s="77"/>
    </row>
    <row r="28" spans="1:6" ht="19.899999999999999" customHeight="1">
      <c r="A28" s="131"/>
      <c r="B28" s="67" t="s">
        <v>21</v>
      </c>
      <c r="C28" s="66"/>
      <c r="D28" s="67" t="s">
        <v>35</v>
      </c>
      <c r="E28" s="66"/>
      <c r="F28" s="77"/>
    </row>
    <row r="29" spans="1:6" ht="19.899999999999999" customHeight="1">
      <c r="A29" s="131"/>
      <c r="B29" s="67" t="s">
        <v>21</v>
      </c>
      <c r="C29" s="66"/>
      <c r="D29" s="67" t="s">
        <v>36</v>
      </c>
      <c r="E29" s="66"/>
      <c r="F29" s="77"/>
    </row>
    <row r="30" spans="1:6" ht="19.899999999999999" customHeight="1">
      <c r="A30" s="131"/>
      <c r="B30" s="67" t="s">
        <v>21</v>
      </c>
      <c r="C30" s="66"/>
      <c r="D30" s="67" t="s">
        <v>37</v>
      </c>
      <c r="E30" s="66"/>
      <c r="F30" s="77"/>
    </row>
    <row r="31" spans="1:6" ht="19.899999999999999" customHeight="1">
      <c r="A31" s="131"/>
      <c r="B31" s="67" t="s">
        <v>21</v>
      </c>
      <c r="C31" s="66"/>
      <c r="D31" s="67" t="s">
        <v>38</v>
      </c>
      <c r="E31" s="66"/>
      <c r="F31" s="77"/>
    </row>
    <row r="32" spans="1:6" ht="19.899999999999999" customHeight="1">
      <c r="A32" s="131"/>
      <c r="B32" s="67" t="s">
        <v>21</v>
      </c>
      <c r="C32" s="66"/>
      <c r="D32" s="67" t="s">
        <v>39</v>
      </c>
      <c r="E32" s="66"/>
      <c r="F32" s="77"/>
    </row>
    <row r="33" spans="1:6" ht="19.899999999999999" customHeight="1">
      <c r="A33" s="131"/>
      <c r="B33" s="67" t="s">
        <v>21</v>
      </c>
      <c r="C33" s="66"/>
      <c r="D33" s="67" t="s">
        <v>40</v>
      </c>
      <c r="E33" s="66"/>
      <c r="F33" s="77"/>
    </row>
    <row r="34" spans="1:6" ht="19.899999999999999" customHeight="1">
      <c r="A34" s="131"/>
      <c r="B34" s="67" t="s">
        <v>21</v>
      </c>
      <c r="C34" s="66"/>
      <c r="D34" s="67" t="s">
        <v>41</v>
      </c>
      <c r="E34" s="66"/>
      <c r="F34" s="77"/>
    </row>
    <row r="35" spans="1:6" ht="19.899999999999999" customHeight="1">
      <c r="A35" s="131"/>
      <c r="B35" s="67" t="s">
        <v>21</v>
      </c>
      <c r="C35" s="66"/>
      <c r="D35" s="67" t="s">
        <v>42</v>
      </c>
      <c r="E35" s="66"/>
      <c r="F35" s="77"/>
    </row>
    <row r="36" spans="1:6" ht="19.899999999999999" customHeight="1">
      <c r="A36" s="75"/>
      <c r="B36" s="73" t="s">
        <v>43</v>
      </c>
      <c r="C36" s="107">
        <v>857411.56</v>
      </c>
      <c r="D36" s="73" t="s">
        <v>44</v>
      </c>
      <c r="E36" s="107">
        <v>857411.56</v>
      </c>
      <c r="F36" s="78"/>
    </row>
    <row r="37" spans="1:6" ht="19.899999999999999" customHeight="1">
      <c r="A37" s="60"/>
      <c r="B37" s="65" t="s">
        <v>45</v>
      </c>
      <c r="C37" s="66"/>
      <c r="D37" s="65" t="s">
        <v>46</v>
      </c>
      <c r="E37" s="66"/>
      <c r="F37" s="97"/>
    </row>
    <row r="38" spans="1:6" ht="19.899999999999999" customHeight="1">
      <c r="A38" s="98"/>
      <c r="B38" s="65" t="s">
        <v>47</v>
      </c>
      <c r="C38" s="66"/>
      <c r="D38" s="65" t="s">
        <v>48</v>
      </c>
      <c r="E38" s="66"/>
      <c r="F38" s="97"/>
    </row>
    <row r="39" spans="1:6" ht="19.899999999999999" customHeight="1">
      <c r="A39" s="98"/>
      <c r="B39" s="99"/>
      <c r="C39" s="99"/>
      <c r="D39" s="65" t="s">
        <v>49</v>
      </c>
      <c r="E39" s="66"/>
      <c r="F39" s="97"/>
    </row>
    <row r="40" spans="1:6" ht="19.899999999999999" customHeight="1">
      <c r="A40" s="100"/>
      <c r="B40" s="61" t="s">
        <v>50</v>
      </c>
      <c r="C40" s="63">
        <v>857411.56</v>
      </c>
      <c r="D40" s="61" t="s">
        <v>51</v>
      </c>
      <c r="E40" s="63">
        <v>857411.56</v>
      </c>
      <c r="F40" s="101"/>
    </row>
    <row r="41" spans="1:6" ht="8.4499999999999993" customHeight="1">
      <c r="A41" s="93"/>
      <c r="B41" s="93"/>
      <c r="C41" s="102"/>
      <c r="D41" s="102"/>
      <c r="E41" s="93"/>
      <c r="F41" s="103"/>
    </row>
  </sheetData>
  <mergeCells count="4">
    <mergeCell ref="B2:E2"/>
    <mergeCell ref="B4:C4"/>
    <mergeCell ref="D4:E4"/>
    <mergeCell ref="A6:A35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pane ySplit="6" topLeftCell="A7" activePane="bottomLeft" state="frozen"/>
      <selection pane="bottomLeft" activeCell="B8" sqref="B8:C8"/>
    </sheetView>
  </sheetViews>
  <sheetFormatPr defaultColWidth="10" defaultRowHeight="13.5"/>
  <cols>
    <col min="1" max="1" width="1.5" style="38" customWidth="1"/>
    <col min="2" max="2" width="9.875" style="38" customWidth="1"/>
    <col min="3" max="3" width="23.125" style="38" customWidth="1"/>
    <col min="4" max="4" width="13" style="38" customWidth="1"/>
    <col min="5" max="5" width="9.5" style="38" customWidth="1"/>
    <col min="6" max="6" width="13" style="38" customWidth="1"/>
    <col min="7" max="7" width="10.5" style="38" customWidth="1"/>
    <col min="8" max="14" width="13" style="38" customWidth="1"/>
    <col min="15" max="15" width="1.5" style="38" customWidth="1"/>
    <col min="16" max="16" width="9.75" style="38" customWidth="1"/>
    <col min="17" max="16384" width="10" style="38"/>
  </cols>
  <sheetData>
    <row r="1" spans="1:15" ht="24.95" customHeight="1">
      <c r="A1" s="39"/>
      <c r="B1" s="2"/>
      <c r="C1" s="7"/>
      <c r="D1" s="96"/>
      <c r="E1" s="96"/>
      <c r="F1" s="96"/>
      <c r="G1" s="7"/>
      <c r="H1" s="7"/>
      <c r="I1" s="7"/>
      <c r="L1" s="7"/>
      <c r="M1" s="7"/>
      <c r="N1" s="40" t="s">
        <v>52</v>
      </c>
      <c r="O1" s="41"/>
    </row>
    <row r="2" spans="1:15" ht="22.9" customHeight="1">
      <c r="A2" s="39"/>
      <c r="B2" s="132" t="s">
        <v>53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41" t="s">
        <v>2</v>
      </c>
    </row>
    <row r="3" spans="1:15" ht="19.5" customHeight="1">
      <c r="A3" s="42"/>
      <c r="B3" s="133" t="s">
        <v>305</v>
      </c>
      <c r="C3" s="134"/>
      <c r="D3" s="42"/>
      <c r="E3" s="42"/>
      <c r="F3" s="83"/>
      <c r="G3" s="42"/>
      <c r="H3" s="83"/>
      <c r="I3" s="83"/>
      <c r="J3" s="83"/>
      <c r="K3" s="83"/>
      <c r="L3" s="83"/>
      <c r="M3" s="83"/>
      <c r="N3" s="43" t="s">
        <v>4</v>
      </c>
      <c r="O3" s="44"/>
    </row>
    <row r="4" spans="1:15" ht="24.4" customHeight="1">
      <c r="A4" s="45"/>
      <c r="B4" s="135" t="s">
        <v>7</v>
      </c>
      <c r="C4" s="135"/>
      <c r="D4" s="135" t="s">
        <v>54</v>
      </c>
      <c r="E4" s="135" t="s">
        <v>55</v>
      </c>
      <c r="F4" s="135" t="s">
        <v>56</v>
      </c>
      <c r="G4" s="135" t="s">
        <v>57</v>
      </c>
      <c r="H4" s="135" t="s">
        <v>58</v>
      </c>
      <c r="I4" s="135" t="s">
        <v>59</v>
      </c>
      <c r="J4" s="135" t="s">
        <v>60</v>
      </c>
      <c r="K4" s="135" t="s">
        <v>61</v>
      </c>
      <c r="L4" s="135" t="s">
        <v>62</v>
      </c>
      <c r="M4" s="135" t="s">
        <v>63</v>
      </c>
      <c r="N4" s="135" t="s">
        <v>64</v>
      </c>
      <c r="O4" s="47"/>
    </row>
    <row r="5" spans="1:15" ht="24.4" customHeight="1">
      <c r="A5" s="45"/>
      <c r="B5" s="135" t="s">
        <v>65</v>
      </c>
      <c r="C5" s="136" t="s">
        <v>66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47"/>
    </row>
    <row r="6" spans="1:15" ht="24.4" customHeight="1">
      <c r="A6" s="45"/>
      <c r="B6" s="135"/>
      <c r="C6" s="136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7"/>
    </row>
    <row r="7" spans="1:15" ht="27" customHeight="1">
      <c r="A7" s="48"/>
      <c r="B7" s="22"/>
      <c r="C7" s="109" t="s">
        <v>67</v>
      </c>
      <c r="D7" s="110">
        <v>857411.56</v>
      </c>
      <c r="E7" s="25"/>
      <c r="F7" s="25">
        <v>857411.56</v>
      </c>
      <c r="G7" s="25"/>
      <c r="H7" s="25"/>
      <c r="I7" s="25"/>
      <c r="J7" s="25"/>
      <c r="K7" s="25"/>
      <c r="L7" s="25"/>
      <c r="M7" s="25"/>
      <c r="N7" s="25"/>
      <c r="O7" s="49"/>
    </row>
    <row r="8" spans="1:15" ht="27" customHeight="1">
      <c r="A8" s="48"/>
      <c r="B8" s="179" t="s">
        <v>205</v>
      </c>
      <c r="C8" s="179" t="s">
        <v>202</v>
      </c>
      <c r="D8" s="110">
        <v>857411.56</v>
      </c>
      <c r="E8" s="111"/>
      <c r="F8" s="122">
        <v>857411.56</v>
      </c>
      <c r="G8" s="25"/>
      <c r="H8" s="25"/>
      <c r="I8" s="25"/>
      <c r="J8" s="25"/>
      <c r="K8" s="25"/>
      <c r="L8" s="25"/>
      <c r="M8" s="25"/>
      <c r="N8" s="25"/>
      <c r="O8" s="49"/>
    </row>
    <row r="9" spans="1:15" ht="29.1" customHeight="1">
      <c r="A9" s="48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49"/>
    </row>
    <row r="10" spans="1:15" ht="27" customHeight="1">
      <c r="A10" s="48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49"/>
    </row>
    <row r="11" spans="1:15" ht="27" customHeight="1">
      <c r="A11" s="48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49"/>
    </row>
    <row r="12" spans="1:15" ht="27" customHeight="1">
      <c r="A12" s="48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G13" sqref="G13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1" style="38" customWidth="1"/>
    <col min="7" max="10" width="16.375" style="38" customWidth="1"/>
    <col min="11" max="11" width="22.875" style="38" customWidth="1"/>
    <col min="12" max="12" width="1.5" style="38" customWidth="1"/>
    <col min="13" max="14" width="9.75" style="38" customWidth="1"/>
    <col min="15" max="16384" width="10" style="38"/>
  </cols>
  <sheetData>
    <row r="1" spans="1:12" ht="24.95" customHeight="1">
      <c r="A1" s="39"/>
      <c r="B1" s="2"/>
      <c r="C1" s="2"/>
      <c r="D1" s="2"/>
      <c r="E1" s="7"/>
      <c r="F1" s="7"/>
      <c r="G1" s="96"/>
      <c r="H1" s="96"/>
      <c r="I1" s="96"/>
      <c r="J1" s="96"/>
      <c r="K1" s="40" t="s">
        <v>70</v>
      </c>
      <c r="L1" s="41"/>
    </row>
    <row r="2" spans="1:12" ht="22.9" customHeight="1">
      <c r="A2" s="39"/>
      <c r="B2" s="132" t="s">
        <v>71</v>
      </c>
      <c r="C2" s="132"/>
      <c r="D2" s="132"/>
      <c r="E2" s="132"/>
      <c r="F2" s="132"/>
      <c r="G2" s="132"/>
      <c r="H2" s="132"/>
      <c r="I2" s="132"/>
      <c r="J2" s="132"/>
      <c r="K2" s="132"/>
      <c r="L2" s="41" t="s">
        <v>2</v>
      </c>
    </row>
    <row r="3" spans="1:12" ht="19.5" customHeight="1">
      <c r="A3" s="42"/>
      <c r="B3" s="133" t="s">
        <v>198</v>
      </c>
      <c r="C3" s="134"/>
      <c r="D3" s="134"/>
      <c r="E3" s="134"/>
      <c r="F3" s="134"/>
      <c r="G3" s="42"/>
      <c r="H3" s="42"/>
      <c r="I3" s="83"/>
      <c r="J3" s="83"/>
      <c r="K3" s="43" t="s">
        <v>4</v>
      </c>
      <c r="L3" s="44"/>
    </row>
    <row r="4" spans="1:12" ht="24.4" customHeight="1">
      <c r="A4" s="41"/>
      <c r="B4" s="137" t="s">
        <v>7</v>
      </c>
      <c r="C4" s="137"/>
      <c r="D4" s="137"/>
      <c r="E4" s="137"/>
      <c r="F4" s="137"/>
      <c r="G4" s="137" t="s">
        <v>54</v>
      </c>
      <c r="H4" s="137" t="s">
        <v>72</v>
      </c>
      <c r="I4" s="137" t="s">
        <v>73</v>
      </c>
      <c r="J4" s="137" t="s">
        <v>74</v>
      </c>
      <c r="K4" s="137" t="s">
        <v>75</v>
      </c>
      <c r="L4" s="46"/>
    </row>
    <row r="5" spans="1:12" ht="24.4" customHeight="1">
      <c r="A5" s="45"/>
      <c r="B5" s="137" t="s">
        <v>76</v>
      </c>
      <c r="C5" s="137"/>
      <c r="D5" s="137"/>
      <c r="E5" s="137" t="s">
        <v>65</v>
      </c>
      <c r="F5" s="137" t="s">
        <v>66</v>
      </c>
      <c r="G5" s="137"/>
      <c r="H5" s="137"/>
      <c r="I5" s="137"/>
      <c r="J5" s="137"/>
      <c r="K5" s="137"/>
      <c r="L5" s="46"/>
    </row>
    <row r="6" spans="1:12" ht="24.4" customHeight="1">
      <c r="A6" s="45"/>
      <c r="B6" s="22" t="s">
        <v>77</v>
      </c>
      <c r="C6" s="22" t="s">
        <v>78</v>
      </c>
      <c r="D6" s="22" t="s">
        <v>79</v>
      </c>
      <c r="E6" s="137"/>
      <c r="F6" s="137"/>
      <c r="G6" s="137"/>
      <c r="H6" s="137"/>
      <c r="I6" s="137"/>
      <c r="J6" s="137"/>
      <c r="K6" s="137"/>
      <c r="L6" s="47"/>
    </row>
    <row r="7" spans="1:12" ht="27" customHeight="1">
      <c r="A7" s="48"/>
      <c r="B7" s="22"/>
      <c r="C7" s="22"/>
      <c r="D7" s="22"/>
      <c r="E7" s="22"/>
      <c r="F7" s="22" t="s">
        <v>67</v>
      </c>
      <c r="G7" s="25">
        <v>857411.56</v>
      </c>
      <c r="H7" s="25">
        <v>857411.56</v>
      </c>
      <c r="I7" s="25"/>
      <c r="J7" s="25"/>
      <c r="K7" s="25"/>
      <c r="L7" s="49"/>
    </row>
    <row r="8" spans="1:12" ht="27" customHeight="1">
      <c r="A8" s="48"/>
      <c r="B8" s="22"/>
      <c r="C8" s="22"/>
      <c r="D8" s="22"/>
      <c r="E8" s="112"/>
      <c r="F8" s="113" t="s">
        <v>202</v>
      </c>
      <c r="G8" s="25">
        <v>857411.56</v>
      </c>
      <c r="H8" s="25">
        <v>857411.56</v>
      </c>
      <c r="I8" s="25"/>
      <c r="J8" s="25"/>
      <c r="K8" s="25"/>
      <c r="L8" s="49"/>
    </row>
    <row r="9" spans="1:12" ht="27" customHeight="1">
      <c r="A9" s="48"/>
      <c r="B9" s="22" t="s">
        <v>211</v>
      </c>
      <c r="C9" s="22" t="s">
        <v>212</v>
      </c>
      <c r="D9" s="22" t="s">
        <v>213</v>
      </c>
      <c r="E9" s="123" t="s">
        <v>205</v>
      </c>
      <c r="F9" s="112" t="s">
        <v>206</v>
      </c>
      <c r="G9" s="25">
        <v>644736.56000000006</v>
      </c>
      <c r="H9" s="25">
        <v>644736.56000000006</v>
      </c>
      <c r="I9" s="25"/>
      <c r="J9" s="25"/>
      <c r="K9" s="25"/>
      <c r="L9" s="49"/>
    </row>
    <row r="10" spans="1:12" ht="27" customHeight="1">
      <c r="A10" s="48"/>
      <c r="B10" s="22" t="s">
        <v>214</v>
      </c>
      <c r="C10" s="22" t="s">
        <v>215</v>
      </c>
      <c r="D10" s="22" t="s">
        <v>215</v>
      </c>
      <c r="E10" s="123" t="s">
        <v>205</v>
      </c>
      <c r="F10" s="112" t="s">
        <v>207</v>
      </c>
      <c r="G10" s="25">
        <v>76779</v>
      </c>
      <c r="H10" s="25">
        <v>76779</v>
      </c>
      <c r="I10" s="25"/>
      <c r="J10" s="25"/>
      <c r="K10" s="25"/>
      <c r="L10" s="49"/>
    </row>
    <row r="11" spans="1:12" ht="27" customHeight="1">
      <c r="A11" s="48"/>
      <c r="B11" s="22" t="s">
        <v>216</v>
      </c>
      <c r="C11" s="22" t="s">
        <v>217</v>
      </c>
      <c r="D11" s="22" t="s">
        <v>218</v>
      </c>
      <c r="E11" s="123" t="s">
        <v>205</v>
      </c>
      <c r="F11" s="112" t="s">
        <v>208</v>
      </c>
      <c r="G11" s="25">
        <v>40827</v>
      </c>
      <c r="H11" s="25">
        <v>40827</v>
      </c>
      <c r="I11" s="25"/>
      <c r="J11" s="25"/>
      <c r="K11" s="25"/>
      <c r="L11" s="49"/>
    </row>
    <row r="12" spans="1:12" ht="27" customHeight="1">
      <c r="A12" s="48"/>
      <c r="B12" s="22" t="s">
        <v>216</v>
      </c>
      <c r="C12" s="22" t="s">
        <v>217</v>
      </c>
      <c r="D12" s="22" t="s">
        <v>219</v>
      </c>
      <c r="E12" s="123" t="s">
        <v>205</v>
      </c>
      <c r="F12" s="112" t="s">
        <v>209</v>
      </c>
      <c r="G12" s="25">
        <v>26009</v>
      </c>
      <c r="H12" s="25">
        <v>26009</v>
      </c>
      <c r="I12" s="25"/>
      <c r="J12" s="25"/>
      <c r="K12" s="25"/>
      <c r="L12" s="49"/>
    </row>
    <row r="13" spans="1:12" ht="27" customHeight="1">
      <c r="A13" s="48"/>
      <c r="B13" s="22" t="s">
        <v>220</v>
      </c>
      <c r="C13" s="22" t="s">
        <v>218</v>
      </c>
      <c r="D13" s="22" t="s">
        <v>221</v>
      </c>
      <c r="E13" s="123" t="s">
        <v>205</v>
      </c>
      <c r="F13" s="112" t="s">
        <v>210</v>
      </c>
      <c r="G13" s="25">
        <v>69060</v>
      </c>
      <c r="H13" s="25">
        <v>69060</v>
      </c>
      <c r="I13" s="25"/>
      <c r="J13" s="25"/>
      <c r="K13" s="25"/>
      <c r="L13" s="49"/>
    </row>
    <row r="14" spans="1:12" ht="27" customHeight="1">
      <c r="A14" s="48"/>
      <c r="B14" s="22"/>
      <c r="C14" s="22"/>
      <c r="D14" s="22"/>
      <c r="E14" s="22"/>
      <c r="F14" s="22"/>
      <c r="G14" s="25"/>
      <c r="H14" s="25"/>
      <c r="I14" s="25"/>
      <c r="J14" s="25"/>
      <c r="K14" s="25"/>
      <c r="L14" s="49"/>
    </row>
    <row r="15" spans="1:12" ht="27" customHeight="1">
      <c r="A15" s="48"/>
      <c r="B15" s="22"/>
      <c r="C15" s="22"/>
      <c r="D15" s="22"/>
      <c r="E15" s="22"/>
      <c r="F15" s="22"/>
      <c r="G15" s="25"/>
      <c r="H15" s="25"/>
      <c r="I15" s="25"/>
      <c r="J15" s="25"/>
      <c r="K15" s="25"/>
      <c r="L15" s="49"/>
    </row>
    <row r="16" spans="1:12" ht="27" customHeight="1">
      <c r="A16" s="48"/>
      <c r="B16" s="22"/>
      <c r="C16" s="22"/>
      <c r="D16" s="22"/>
      <c r="E16" s="22"/>
      <c r="F16" s="22"/>
      <c r="G16" s="25"/>
      <c r="H16" s="25"/>
      <c r="I16" s="25"/>
      <c r="J16" s="25"/>
      <c r="K16" s="25"/>
      <c r="L16" s="49"/>
    </row>
    <row r="17" spans="1:12" ht="27" customHeight="1">
      <c r="A17" s="48"/>
      <c r="B17" s="22"/>
      <c r="C17" s="22"/>
      <c r="D17" s="22"/>
      <c r="E17" s="22"/>
      <c r="F17" s="22"/>
      <c r="G17" s="25"/>
      <c r="H17" s="25"/>
      <c r="I17" s="25"/>
      <c r="J17" s="25"/>
      <c r="K17" s="25"/>
      <c r="L17" s="49"/>
    </row>
    <row r="18" spans="1:12" ht="27" customHeight="1">
      <c r="A18" s="48"/>
      <c r="B18" s="22"/>
      <c r="C18" s="22"/>
      <c r="D18" s="22"/>
      <c r="E18" s="22"/>
      <c r="F18" s="22"/>
      <c r="G18" s="25"/>
      <c r="H18" s="25"/>
      <c r="I18" s="25"/>
      <c r="J18" s="25"/>
      <c r="K18" s="25"/>
      <c r="L18" s="49"/>
    </row>
    <row r="19" spans="1:12" ht="27" customHeight="1">
      <c r="A19" s="48"/>
      <c r="B19" s="22"/>
      <c r="C19" s="22"/>
      <c r="D19" s="22"/>
      <c r="E19" s="22"/>
      <c r="F19" s="22"/>
      <c r="G19" s="25"/>
      <c r="H19" s="25"/>
      <c r="I19" s="25"/>
      <c r="J19" s="25"/>
      <c r="K19" s="25"/>
      <c r="L19" s="49"/>
    </row>
    <row r="20" spans="1:12" ht="27" customHeight="1">
      <c r="A20" s="45"/>
      <c r="B20" s="26"/>
      <c r="C20" s="26"/>
      <c r="D20" s="26"/>
      <c r="E20" s="26"/>
      <c r="F20" s="26" t="s">
        <v>21</v>
      </c>
      <c r="G20" s="27"/>
      <c r="H20" s="27"/>
      <c r="I20" s="27"/>
      <c r="J20" s="27"/>
      <c r="K20" s="27"/>
      <c r="L20" s="46"/>
    </row>
    <row r="21" spans="1:12" ht="27" customHeight="1">
      <c r="A21" s="45"/>
      <c r="B21" s="26"/>
      <c r="C21" s="26"/>
      <c r="D21" s="26"/>
      <c r="E21" s="26"/>
      <c r="F21" s="26" t="s">
        <v>21</v>
      </c>
      <c r="G21" s="27"/>
      <c r="H21" s="27"/>
      <c r="I21" s="27"/>
      <c r="J21" s="27"/>
      <c r="K21" s="27"/>
      <c r="L21" s="46"/>
    </row>
    <row r="22" spans="1:12" ht="27" customHeight="1">
      <c r="A22" s="45"/>
      <c r="B22" s="26"/>
      <c r="C22" s="26"/>
      <c r="D22" s="26"/>
      <c r="E22" s="26"/>
      <c r="F22" s="26"/>
      <c r="G22" s="27"/>
      <c r="H22" s="27"/>
      <c r="I22" s="27"/>
      <c r="J22" s="27"/>
      <c r="K22" s="27"/>
      <c r="L22" s="47"/>
    </row>
    <row r="23" spans="1:12" ht="9.75" customHeight="1">
      <c r="A23" s="50"/>
      <c r="B23" s="51"/>
      <c r="C23" s="51"/>
      <c r="D23" s="51"/>
      <c r="E23" s="51"/>
      <c r="F23" s="50"/>
      <c r="G23" s="50"/>
      <c r="H23" s="50"/>
      <c r="I23" s="50"/>
      <c r="J23" s="51"/>
      <c r="K23" s="51"/>
      <c r="L23" s="5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F6" sqref="F6"/>
    </sheetView>
  </sheetViews>
  <sheetFormatPr defaultColWidth="10" defaultRowHeight="13.5"/>
  <cols>
    <col min="1" max="1" width="1.5" style="53" customWidth="1"/>
    <col min="2" max="2" width="33.375" style="53" customWidth="1"/>
    <col min="3" max="3" width="16.375" style="53" customWidth="1"/>
    <col min="4" max="4" width="33.375" style="53" customWidth="1"/>
    <col min="5" max="7" width="16.375" style="53" customWidth="1"/>
    <col min="8" max="8" width="18.25" style="53" customWidth="1"/>
    <col min="9" max="9" width="1.5" style="53" customWidth="1"/>
    <col min="10" max="11" width="9.75" style="53" customWidth="1"/>
    <col min="12" max="16384" width="10" style="53"/>
  </cols>
  <sheetData>
    <row r="1" spans="1:9" ht="14.25" customHeight="1">
      <c r="A1" s="87"/>
      <c r="B1" s="54"/>
      <c r="C1" s="88"/>
      <c r="D1" s="88"/>
      <c r="E1" s="55"/>
      <c r="F1" s="55"/>
      <c r="G1" s="55"/>
      <c r="H1" s="89" t="s">
        <v>80</v>
      </c>
      <c r="I1" s="94" t="s">
        <v>2</v>
      </c>
    </row>
    <row r="2" spans="1:9" ht="19.899999999999999" customHeight="1">
      <c r="A2" s="88"/>
      <c r="B2" s="128" t="s">
        <v>81</v>
      </c>
      <c r="C2" s="128"/>
      <c r="D2" s="128"/>
      <c r="E2" s="128"/>
      <c r="F2" s="128"/>
      <c r="G2" s="128"/>
      <c r="H2" s="128"/>
      <c r="I2" s="94"/>
    </row>
    <row r="3" spans="1:9" ht="17.100000000000001" customHeight="1">
      <c r="A3" s="90"/>
      <c r="B3" s="138" t="s">
        <v>198</v>
      </c>
      <c r="C3" s="139"/>
      <c r="D3" s="72"/>
      <c r="E3" s="72"/>
      <c r="F3" s="72"/>
      <c r="G3" s="72"/>
      <c r="H3" s="91" t="s">
        <v>4</v>
      </c>
      <c r="I3" s="95"/>
    </row>
    <row r="4" spans="1:9" ht="21.4" customHeight="1">
      <c r="A4" s="92"/>
      <c r="B4" s="140" t="s">
        <v>5</v>
      </c>
      <c r="C4" s="140"/>
      <c r="D4" s="140" t="s">
        <v>6</v>
      </c>
      <c r="E4" s="140"/>
      <c r="F4" s="140"/>
      <c r="G4" s="140"/>
      <c r="H4" s="140"/>
      <c r="I4" s="70"/>
    </row>
    <row r="5" spans="1:9" ht="21.4" customHeight="1">
      <c r="A5" s="92"/>
      <c r="B5" s="61" t="s">
        <v>7</v>
      </c>
      <c r="C5" s="61" t="s">
        <v>8</v>
      </c>
      <c r="D5" s="61" t="s">
        <v>7</v>
      </c>
      <c r="E5" s="61" t="s">
        <v>54</v>
      </c>
      <c r="F5" s="61" t="s">
        <v>82</v>
      </c>
      <c r="G5" s="61" t="s">
        <v>83</v>
      </c>
      <c r="H5" s="61" t="s">
        <v>84</v>
      </c>
      <c r="I5" s="70"/>
    </row>
    <row r="6" spans="1:9" ht="19.899999999999999" customHeight="1">
      <c r="A6" s="60"/>
      <c r="B6" s="65" t="s">
        <v>85</v>
      </c>
      <c r="C6" s="66">
        <v>857411.56</v>
      </c>
      <c r="D6" s="65" t="s">
        <v>86</v>
      </c>
      <c r="E6" s="66">
        <v>857411.56</v>
      </c>
      <c r="F6" s="66">
        <v>857411.56</v>
      </c>
      <c r="G6" s="66"/>
      <c r="H6" s="66"/>
      <c r="I6" s="77"/>
    </row>
    <row r="7" spans="1:9" ht="19.899999999999999" customHeight="1">
      <c r="A7" s="131"/>
      <c r="B7" s="67" t="s">
        <v>87</v>
      </c>
      <c r="C7" s="66">
        <v>857411.56</v>
      </c>
      <c r="D7" s="67" t="s">
        <v>88</v>
      </c>
      <c r="E7" s="66">
        <v>644736.56000000006</v>
      </c>
      <c r="F7" s="66">
        <v>644736.56000000006</v>
      </c>
      <c r="G7" s="66"/>
      <c r="H7" s="66"/>
      <c r="I7" s="77"/>
    </row>
    <row r="8" spans="1:9" ht="19.899999999999999" customHeight="1">
      <c r="A8" s="131"/>
      <c r="B8" s="67" t="s">
        <v>89</v>
      </c>
      <c r="C8" s="66"/>
      <c r="D8" s="67" t="s">
        <v>90</v>
      </c>
      <c r="E8" s="66"/>
      <c r="F8" s="66"/>
      <c r="G8" s="66"/>
      <c r="H8" s="66"/>
      <c r="I8" s="77"/>
    </row>
    <row r="9" spans="1:9" ht="19.899999999999999" customHeight="1">
      <c r="A9" s="131"/>
      <c r="B9" s="67" t="s">
        <v>91</v>
      </c>
      <c r="C9" s="66"/>
      <c r="D9" s="67" t="s">
        <v>92</v>
      </c>
      <c r="E9" s="66"/>
      <c r="F9" s="66"/>
      <c r="G9" s="66"/>
      <c r="H9" s="66"/>
      <c r="I9" s="77"/>
    </row>
    <row r="10" spans="1:9" ht="19.899999999999999" customHeight="1">
      <c r="A10" s="60"/>
      <c r="B10" s="65" t="s">
        <v>93</v>
      </c>
      <c r="C10" s="66"/>
      <c r="D10" s="67" t="s">
        <v>94</v>
      </c>
      <c r="E10" s="66"/>
      <c r="F10" s="66"/>
      <c r="G10" s="66"/>
      <c r="H10" s="66"/>
      <c r="I10" s="77"/>
    </row>
    <row r="11" spans="1:9" ht="19.899999999999999" customHeight="1">
      <c r="A11" s="131"/>
      <c r="B11" s="67" t="s">
        <v>87</v>
      </c>
      <c r="C11" s="66"/>
      <c r="D11" s="67" t="s">
        <v>95</v>
      </c>
      <c r="E11" s="66"/>
      <c r="F11" s="66"/>
      <c r="G11" s="66"/>
      <c r="H11" s="66"/>
      <c r="I11" s="77"/>
    </row>
    <row r="12" spans="1:9" ht="19.899999999999999" customHeight="1">
      <c r="A12" s="131"/>
      <c r="B12" s="67" t="s">
        <v>89</v>
      </c>
      <c r="C12" s="66"/>
      <c r="D12" s="67" t="s">
        <v>96</v>
      </c>
      <c r="E12" s="66"/>
      <c r="F12" s="66"/>
      <c r="G12" s="66"/>
      <c r="H12" s="66"/>
      <c r="I12" s="77"/>
    </row>
    <row r="13" spans="1:9" ht="19.899999999999999" customHeight="1">
      <c r="A13" s="131"/>
      <c r="B13" s="67" t="s">
        <v>91</v>
      </c>
      <c r="C13" s="66"/>
      <c r="D13" s="67" t="s">
        <v>97</v>
      </c>
      <c r="E13" s="66"/>
      <c r="F13" s="66"/>
      <c r="G13" s="66"/>
      <c r="H13" s="66"/>
      <c r="I13" s="77"/>
    </row>
    <row r="14" spans="1:9" ht="19.899999999999999" customHeight="1">
      <c r="A14" s="131"/>
      <c r="B14" s="67" t="s">
        <v>98</v>
      </c>
      <c r="C14" s="66"/>
      <c r="D14" s="67" t="s">
        <v>99</v>
      </c>
      <c r="E14" s="66">
        <v>76779</v>
      </c>
      <c r="F14" s="66">
        <v>76779</v>
      </c>
      <c r="G14" s="66"/>
      <c r="H14" s="66"/>
      <c r="I14" s="77"/>
    </row>
    <row r="15" spans="1:9" ht="19.899999999999999" customHeight="1">
      <c r="A15" s="131"/>
      <c r="B15" s="67" t="s">
        <v>98</v>
      </c>
      <c r="C15" s="66"/>
      <c r="D15" s="67" t="s">
        <v>100</v>
      </c>
      <c r="E15" s="66"/>
      <c r="F15" s="66"/>
      <c r="G15" s="66"/>
      <c r="H15" s="66"/>
      <c r="I15" s="77"/>
    </row>
    <row r="16" spans="1:9" ht="19.899999999999999" customHeight="1">
      <c r="A16" s="131"/>
      <c r="B16" s="67" t="s">
        <v>98</v>
      </c>
      <c r="C16" s="66"/>
      <c r="D16" s="67" t="s">
        <v>101</v>
      </c>
      <c r="E16" s="66">
        <v>66836</v>
      </c>
      <c r="F16" s="66">
        <v>66836</v>
      </c>
      <c r="G16" s="66"/>
      <c r="H16" s="66"/>
      <c r="I16" s="77"/>
    </row>
    <row r="17" spans="1:9" ht="19.899999999999999" customHeight="1">
      <c r="A17" s="131"/>
      <c r="B17" s="67" t="s">
        <v>98</v>
      </c>
      <c r="C17" s="66"/>
      <c r="D17" s="67" t="s">
        <v>102</v>
      </c>
      <c r="E17" s="66"/>
      <c r="F17" s="66"/>
      <c r="G17" s="66"/>
      <c r="H17" s="66"/>
      <c r="I17" s="77"/>
    </row>
    <row r="18" spans="1:9" ht="19.899999999999999" customHeight="1">
      <c r="A18" s="131"/>
      <c r="B18" s="67" t="s">
        <v>98</v>
      </c>
      <c r="C18" s="66"/>
      <c r="D18" s="67" t="s">
        <v>103</v>
      </c>
      <c r="E18" s="66"/>
      <c r="F18" s="66"/>
      <c r="G18" s="66"/>
      <c r="H18" s="66"/>
      <c r="I18" s="77"/>
    </row>
    <row r="19" spans="1:9" ht="19.899999999999999" customHeight="1">
      <c r="A19" s="131"/>
      <c r="B19" s="67" t="s">
        <v>98</v>
      </c>
      <c r="C19" s="66"/>
      <c r="D19" s="67" t="s">
        <v>104</v>
      </c>
      <c r="E19" s="66"/>
      <c r="F19" s="66"/>
      <c r="G19" s="66"/>
      <c r="H19" s="66"/>
      <c r="I19" s="77"/>
    </row>
    <row r="20" spans="1:9" ht="19.899999999999999" customHeight="1">
      <c r="A20" s="131"/>
      <c r="B20" s="67" t="s">
        <v>98</v>
      </c>
      <c r="C20" s="66"/>
      <c r="D20" s="67" t="s">
        <v>105</v>
      </c>
      <c r="E20" s="66"/>
      <c r="F20" s="66"/>
      <c r="G20" s="66"/>
      <c r="H20" s="66"/>
      <c r="I20" s="77"/>
    </row>
    <row r="21" spans="1:9" ht="19.899999999999999" customHeight="1">
      <c r="A21" s="131"/>
      <c r="B21" s="67" t="s">
        <v>98</v>
      </c>
      <c r="C21" s="66"/>
      <c r="D21" s="67" t="s">
        <v>106</v>
      </c>
      <c r="E21" s="66"/>
      <c r="F21" s="66"/>
      <c r="G21" s="66"/>
      <c r="H21" s="66"/>
      <c r="I21" s="77"/>
    </row>
    <row r="22" spans="1:9" ht="19.899999999999999" customHeight="1">
      <c r="A22" s="131"/>
      <c r="B22" s="67" t="s">
        <v>98</v>
      </c>
      <c r="C22" s="66"/>
      <c r="D22" s="67" t="s">
        <v>107</v>
      </c>
      <c r="E22" s="66"/>
      <c r="F22" s="66"/>
      <c r="G22" s="66"/>
      <c r="H22" s="66"/>
      <c r="I22" s="77"/>
    </row>
    <row r="23" spans="1:9" ht="19.899999999999999" customHeight="1">
      <c r="A23" s="131"/>
      <c r="B23" s="67" t="s">
        <v>98</v>
      </c>
      <c r="C23" s="66"/>
      <c r="D23" s="67" t="s">
        <v>108</v>
      </c>
      <c r="E23" s="66"/>
      <c r="F23" s="66"/>
      <c r="G23" s="66"/>
      <c r="H23" s="66"/>
      <c r="I23" s="77"/>
    </row>
    <row r="24" spans="1:9" ht="19.899999999999999" customHeight="1">
      <c r="A24" s="131"/>
      <c r="B24" s="67" t="s">
        <v>98</v>
      </c>
      <c r="C24" s="66"/>
      <c r="D24" s="67" t="s">
        <v>109</v>
      </c>
      <c r="E24" s="66"/>
      <c r="F24" s="66"/>
      <c r="G24" s="66"/>
      <c r="H24" s="66"/>
      <c r="I24" s="77"/>
    </row>
    <row r="25" spans="1:9" ht="19.899999999999999" customHeight="1">
      <c r="A25" s="131"/>
      <c r="B25" s="67" t="s">
        <v>98</v>
      </c>
      <c r="C25" s="66"/>
      <c r="D25" s="67" t="s">
        <v>110</v>
      </c>
      <c r="E25" s="66"/>
      <c r="F25" s="66"/>
      <c r="G25" s="66"/>
      <c r="H25" s="66"/>
      <c r="I25" s="77"/>
    </row>
    <row r="26" spans="1:9" ht="19.899999999999999" customHeight="1">
      <c r="A26" s="131"/>
      <c r="B26" s="67" t="s">
        <v>98</v>
      </c>
      <c r="C26" s="66"/>
      <c r="D26" s="67" t="s">
        <v>111</v>
      </c>
      <c r="E26" s="66">
        <v>69060</v>
      </c>
      <c r="F26" s="66">
        <v>69060</v>
      </c>
      <c r="G26" s="66"/>
      <c r="H26" s="66"/>
      <c r="I26" s="77"/>
    </row>
    <row r="27" spans="1:9" ht="19.899999999999999" customHeight="1">
      <c r="A27" s="131"/>
      <c r="B27" s="67" t="s">
        <v>98</v>
      </c>
      <c r="C27" s="66"/>
      <c r="D27" s="67" t="s">
        <v>112</v>
      </c>
      <c r="E27" s="66"/>
      <c r="F27" s="66"/>
      <c r="G27" s="66"/>
      <c r="H27" s="66"/>
      <c r="I27" s="77"/>
    </row>
    <row r="28" spans="1:9" ht="19.899999999999999" customHeight="1">
      <c r="A28" s="131"/>
      <c r="B28" s="67" t="s">
        <v>98</v>
      </c>
      <c r="C28" s="66"/>
      <c r="D28" s="67" t="s">
        <v>113</v>
      </c>
      <c r="E28" s="66"/>
      <c r="F28" s="66"/>
      <c r="G28" s="66"/>
      <c r="H28" s="66"/>
      <c r="I28" s="77"/>
    </row>
    <row r="29" spans="1:9" ht="19.899999999999999" customHeight="1">
      <c r="A29" s="131"/>
      <c r="B29" s="67" t="s">
        <v>98</v>
      </c>
      <c r="C29" s="66"/>
      <c r="D29" s="67" t="s">
        <v>114</v>
      </c>
      <c r="E29" s="66"/>
      <c r="F29" s="66"/>
      <c r="G29" s="66"/>
      <c r="H29" s="66"/>
      <c r="I29" s="77"/>
    </row>
    <row r="30" spans="1:9" ht="19.899999999999999" customHeight="1">
      <c r="A30" s="131"/>
      <c r="B30" s="67" t="s">
        <v>98</v>
      </c>
      <c r="C30" s="66"/>
      <c r="D30" s="67" t="s">
        <v>115</v>
      </c>
      <c r="E30" s="66"/>
      <c r="F30" s="66"/>
      <c r="G30" s="66"/>
      <c r="H30" s="66"/>
      <c r="I30" s="77"/>
    </row>
    <row r="31" spans="1:9" ht="19.899999999999999" customHeight="1">
      <c r="A31" s="131"/>
      <c r="B31" s="67" t="s">
        <v>98</v>
      </c>
      <c r="C31" s="66"/>
      <c r="D31" s="67" t="s">
        <v>116</v>
      </c>
      <c r="E31" s="66"/>
      <c r="F31" s="66"/>
      <c r="G31" s="66"/>
      <c r="H31" s="66"/>
      <c r="I31" s="77"/>
    </row>
    <row r="32" spans="1:9" ht="19.899999999999999" customHeight="1">
      <c r="A32" s="131"/>
      <c r="B32" s="67" t="s">
        <v>98</v>
      </c>
      <c r="C32" s="66"/>
      <c r="D32" s="67" t="s">
        <v>117</v>
      </c>
      <c r="E32" s="66"/>
      <c r="F32" s="66"/>
      <c r="G32" s="66"/>
      <c r="H32" s="66"/>
      <c r="I32" s="77"/>
    </row>
    <row r="33" spans="1:9" ht="19.899999999999999" customHeight="1">
      <c r="A33" s="131"/>
      <c r="B33" s="67" t="s">
        <v>98</v>
      </c>
      <c r="C33" s="66"/>
      <c r="D33" s="67" t="s">
        <v>118</v>
      </c>
      <c r="E33" s="66"/>
      <c r="F33" s="66"/>
      <c r="G33" s="66"/>
      <c r="H33" s="66"/>
      <c r="I33" s="77"/>
    </row>
    <row r="34" spans="1:9" ht="19.899999999999999" customHeight="1">
      <c r="A34" s="131"/>
      <c r="B34" s="67" t="s">
        <v>98</v>
      </c>
      <c r="C34" s="66"/>
      <c r="D34" s="67" t="s">
        <v>119</v>
      </c>
      <c r="E34" s="66"/>
      <c r="F34" s="66"/>
      <c r="G34" s="66"/>
      <c r="H34" s="66"/>
      <c r="I34" s="77"/>
    </row>
    <row r="35" spans="1:9" ht="8.4499999999999993" customHeight="1">
      <c r="A35" s="93"/>
      <c r="B35" s="93"/>
      <c r="C35" s="93"/>
      <c r="D35" s="62"/>
      <c r="E35" s="93"/>
      <c r="F35" s="93"/>
      <c r="G35" s="93"/>
      <c r="H35" s="93"/>
      <c r="I35" s="71"/>
    </row>
  </sheetData>
  <mergeCells count="6">
    <mergeCell ref="A11:A34"/>
    <mergeCell ref="B2:H2"/>
    <mergeCell ref="B3:C3"/>
    <mergeCell ref="B4:C4"/>
    <mergeCell ref="D4:H4"/>
    <mergeCell ref="A7:A9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opLeftCell="F1" workbookViewId="0">
      <pane ySplit="6" topLeftCell="A7" activePane="bottomLeft" state="frozen"/>
      <selection pane="bottomLeft" activeCell="B2" sqref="B2:P2"/>
    </sheetView>
  </sheetViews>
  <sheetFormatPr defaultColWidth="10" defaultRowHeight="13.5"/>
  <cols>
    <col min="1" max="1" width="1.5" style="38" customWidth="1"/>
    <col min="2" max="3" width="5.875" style="38" customWidth="1"/>
    <col min="4" max="4" width="11.625" style="38" customWidth="1"/>
    <col min="5" max="5" width="22.875" style="38" customWidth="1"/>
    <col min="6" max="6" width="14.125" style="38" customWidth="1"/>
    <col min="7" max="7" width="13.625" style="38" customWidth="1"/>
    <col min="8" max="8" width="12.5" style="38" customWidth="1"/>
    <col min="9" max="9" width="12.25" style="38" customWidth="1"/>
    <col min="10" max="10" width="4.625" style="38" customWidth="1"/>
    <col min="11" max="11" width="5.875" style="38" customWidth="1"/>
    <col min="12" max="12" width="4.75" style="38" customWidth="1"/>
    <col min="13" max="13" width="4.375" style="38" customWidth="1"/>
    <col min="14" max="14" width="4.5" style="38" customWidth="1"/>
    <col min="15" max="15" width="5.125" style="38" customWidth="1"/>
    <col min="16" max="16" width="4.75" style="38" customWidth="1"/>
    <col min="17" max="17" width="4.375" style="38" customWidth="1"/>
    <col min="18" max="18" width="5.875" style="38" customWidth="1"/>
    <col min="19" max="19" width="4.125" style="38" customWidth="1"/>
    <col min="20" max="20" width="5.875" style="38" customWidth="1"/>
    <col min="21" max="21" width="4.625" style="38" customWidth="1"/>
    <col min="22" max="23" width="5.875" style="38" customWidth="1"/>
    <col min="24" max="25" width="7.25" style="38" customWidth="1"/>
    <col min="26" max="26" width="5.25" style="38" customWidth="1"/>
    <col min="27" max="27" width="4.75" style="38" customWidth="1"/>
    <col min="28" max="28" width="5.875" style="38" customWidth="1"/>
    <col min="29" max="29" width="4.75" style="38" customWidth="1"/>
    <col min="30" max="33" width="5.875" style="38" customWidth="1"/>
    <col min="34" max="34" width="4.875" style="38" customWidth="1"/>
    <col min="35" max="35" width="4.5" style="38" customWidth="1"/>
    <col min="36" max="36" width="5.5" style="38" customWidth="1"/>
    <col min="37" max="37" width="4.5" style="38" customWidth="1"/>
    <col min="38" max="38" width="5.375" style="38" customWidth="1"/>
    <col min="39" max="39" width="6.875" style="38" customWidth="1"/>
    <col min="40" max="40" width="1.5" style="38" customWidth="1"/>
    <col min="41" max="42" width="9.75" style="38" customWidth="1"/>
    <col min="43" max="16384" width="10" style="38"/>
  </cols>
  <sheetData>
    <row r="1" spans="1:40" ht="12" customHeight="1">
      <c r="A1" s="79"/>
      <c r="B1" s="2"/>
      <c r="C1" s="2"/>
      <c r="D1" s="80"/>
      <c r="E1" s="80"/>
      <c r="F1" s="39"/>
      <c r="G1" s="39"/>
      <c r="H1" s="39"/>
      <c r="I1" s="80"/>
      <c r="J1" s="80"/>
      <c r="K1" s="39"/>
      <c r="L1" s="80"/>
      <c r="M1" s="80"/>
      <c r="N1" s="80"/>
      <c r="O1" s="80" t="s">
        <v>120</v>
      </c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197" t="s">
        <v>317</v>
      </c>
      <c r="AN1" s="84"/>
    </row>
    <row r="2" spans="1:40" ht="16.5" customHeight="1">
      <c r="A2" s="39"/>
      <c r="B2" s="193" t="s">
        <v>315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2"/>
      <c r="Q2" s="193" t="s">
        <v>316</v>
      </c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84"/>
    </row>
    <row r="3" spans="1:40" ht="19.5" customHeight="1">
      <c r="A3" s="42"/>
      <c r="B3" s="133" t="s">
        <v>198</v>
      </c>
      <c r="C3" s="134"/>
      <c r="D3" s="134"/>
      <c r="E3" s="134"/>
      <c r="F3" s="81"/>
      <c r="G3" s="42"/>
      <c r="H3" s="82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196" t="s">
        <v>4</v>
      </c>
      <c r="AM3" s="196"/>
      <c r="AN3" s="85"/>
    </row>
    <row r="4" spans="1:40" ht="18" customHeight="1">
      <c r="A4" s="41"/>
      <c r="B4" s="180" t="s">
        <v>7</v>
      </c>
      <c r="C4" s="180"/>
      <c r="D4" s="180"/>
      <c r="E4" s="180"/>
      <c r="F4" s="180" t="s">
        <v>121</v>
      </c>
      <c r="G4" s="189" t="s">
        <v>122</v>
      </c>
      <c r="H4" s="189"/>
      <c r="I4" s="189"/>
      <c r="J4" s="189"/>
      <c r="K4" s="189"/>
      <c r="L4" s="189"/>
      <c r="M4" s="189"/>
      <c r="N4" s="189"/>
      <c r="O4" s="189"/>
      <c r="P4" s="189"/>
      <c r="Q4" s="189" t="s">
        <v>123</v>
      </c>
      <c r="R4" s="189"/>
      <c r="S4" s="189"/>
      <c r="T4" s="189"/>
      <c r="U4" s="189"/>
      <c r="V4" s="189"/>
      <c r="W4" s="189"/>
      <c r="X4" s="189"/>
      <c r="Y4" s="189"/>
      <c r="Z4" s="189"/>
      <c r="AA4" s="189" t="s">
        <v>124</v>
      </c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86"/>
    </row>
    <row r="5" spans="1:40" ht="14.25" customHeight="1">
      <c r="A5" s="41"/>
      <c r="B5" s="180" t="s">
        <v>76</v>
      </c>
      <c r="C5" s="180"/>
      <c r="D5" s="180" t="s">
        <v>65</v>
      </c>
      <c r="E5" s="180" t="s">
        <v>66</v>
      </c>
      <c r="F5" s="180"/>
      <c r="G5" s="189" t="s">
        <v>54</v>
      </c>
      <c r="H5" s="189" t="s">
        <v>125</v>
      </c>
      <c r="I5" s="189"/>
      <c r="J5" s="189"/>
      <c r="K5" s="189" t="s">
        <v>126</v>
      </c>
      <c r="L5" s="189"/>
      <c r="M5" s="189"/>
      <c r="N5" s="189" t="s">
        <v>127</v>
      </c>
      <c r="O5" s="189"/>
      <c r="P5" s="189"/>
      <c r="Q5" s="189" t="s">
        <v>54</v>
      </c>
      <c r="R5" s="189" t="s">
        <v>125</v>
      </c>
      <c r="S5" s="189"/>
      <c r="T5" s="189"/>
      <c r="U5" s="189" t="s">
        <v>126</v>
      </c>
      <c r="V5" s="189"/>
      <c r="W5" s="189"/>
      <c r="X5" s="189" t="s">
        <v>127</v>
      </c>
      <c r="Y5" s="189"/>
      <c r="Z5" s="189"/>
      <c r="AA5" s="189" t="s">
        <v>54</v>
      </c>
      <c r="AB5" s="189" t="s">
        <v>125</v>
      </c>
      <c r="AC5" s="189"/>
      <c r="AD5" s="189"/>
      <c r="AE5" s="189" t="s">
        <v>126</v>
      </c>
      <c r="AF5" s="189"/>
      <c r="AG5" s="189"/>
      <c r="AH5" s="189" t="s">
        <v>127</v>
      </c>
      <c r="AI5" s="189"/>
      <c r="AJ5" s="189"/>
      <c r="AK5" s="189" t="s">
        <v>128</v>
      </c>
      <c r="AL5" s="189"/>
      <c r="AM5" s="189"/>
      <c r="AN5" s="86"/>
    </row>
    <row r="6" spans="1:40" ht="27" customHeight="1">
      <c r="A6" s="7"/>
      <c r="B6" s="181" t="s">
        <v>77</v>
      </c>
      <c r="C6" s="181" t="s">
        <v>78</v>
      </c>
      <c r="D6" s="180"/>
      <c r="E6" s="180"/>
      <c r="F6" s="180"/>
      <c r="G6" s="189"/>
      <c r="H6" s="190" t="s">
        <v>129</v>
      </c>
      <c r="I6" s="190" t="s">
        <v>72</v>
      </c>
      <c r="J6" s="190" t="s">
        <v>73</v>
      </c>
      <c r="K6" s="190" t="s">
        <v>129</v>
      </c>
      <c r="L6" s="190" t="s">
        <v>72</v>
      </c>
      <c r="M6" s="190" t="s">
        <v>73</v>
      </c>
      <c r="N6" s="190" t="s">
        <v>129</v>
      </c>
      <c r="O6" s="190" t="s">
        <v>130</v>
      </c>
      <c r="P6" s="190" t="s">
        <v>131</v>
      </c>
      <c r="Q6" s="189"/>
      <c r="R6" s="190" t="s">
        <v>129</v>
      </c>
      <c r="S6" s="190" t="s">
        <v>72</v>
      </c>
      <c r="T6" s="190" t="s">
        <v>73</v>
      </c>
      <c r="U6" s="190" t="s">
        <v>129</v>
      </c>
      <c r="V6" s="190" t="s">
        <v>72</v>
      </c>
      <c r="W6" s="190" t="s">
        <v>73</v>
      </c>
      <c r="X6" s="190" t="s">
        <v>129</v>
      </c>
      <c r="Y6" s="190" t="s">
        <v>130</v>
      </c>
      <c r="Z6" s="190" t="s">
        <v>131</v>
      </c>
      <c r="AA6" s="189"/>
      <c r="AB6" s="190" t="s">
        <v>129</v>
      </c>
      <c r="AC6" s="190" t="s">
        <v>72</v>
      </c>
      <c r="AD6" s="190" t="s">
        <v>73</v>
      </c>
      <c r="AE6" s="190" t="s">
        <v>129</v>
      </c>
      <c r="AF6" s="190" t="s">
        <v>72</v>
      </c>
      <c r="AG6" s="190" t="s">
        <v>73</v>
      </c>
      <c r="AH6" s="190" t="s">
        <v>129</v>
      </c>
      <c r="AI6" s="190" t="s">
        <v>130</v>
      </c>
      <c r="AJ6" s="190" t="s">
        <v>131</v>
      </c>
      <c r="AK6" s="190" t="s">
        <v>129</v>
      </c>
      <c r="AL6" s="190" t="s">
        <v>130</v>
      </c>
      <c r="AM6" s="190" t="s">
        <v>131</v>
      </c>
      <c r="AN6" s="86"/>
    </row>
    <row r="7" spans="1:40" ht="12.75" customHeight="1">
      <c r="A7" s="41"/>
      <c r="B7" s="22"/>
      <c r="C7" s="22"/>
      <c r="D7" s="22"/>
      <c r="E7" s="22" t="s">
        <v>67</v>
      </c>
      <c r="F7" s="182">
        <v>801536.8</v>
      </c>
      <c r="G7" s="182">
        <v>801536.8</v>
      </c>
      <c r="H7" s="182">
        <v>801536.8</v>
      </c>
      <c r="I7" s="182">
        <v>801536.8</v>
      </c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86"/>
    </row>
    <row r="8" spans="1:40" ht="12" customHeight="1">
      <c r="A8" s="41"/>
      <c r="B8" s="22"/>
      <c r="C8" s="22"/>
      <c r="D8" s="37" t="s">
        <v>68</v>
      </c>
      <c r="E8" s="116" t="s">
        <v>233</v>
      </c>
      <c r="F8" s="183">
        <v>801536.8</v>
      </c>
      <c r="G8" s="182">
        <v>801536.8</v>
      </c>
      <c r="H8" s="182">
        <v>801536.8</v>
      </c>
      <c r="I8" s="182">
        <v>801536.8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86"/>
    </row>
    <row r="9" spans="1:40" ht="15" customHeight="1">
      <c r="A9" s="41"/>
      <c r="B9" s="114">
        <v>301</v>
      </c>
      <c r="C9" s="114"/>
      <c r="D9" s="115"/>
      <c r="E9" s="116" t="s">
        <v>234</v>
      </c>
      <c r="F9" s="184">
        <v>801536.8</v>
      </c>
      <c r="G9" s="185">
        <v>801536.8</v>
      </c>
      <c r="H9" s="185">
        <v>801536.8</v>
      </c>
      <c r="I9" s="185">
        <v>801536.8</v>
      </c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86"/>
    </row>
    <row r="10" spans="1:40" ht="15" customHeight="1">
      <c r="A10" s="41"/>
      <c r="B10" s="22" t="s">
        <v>222</v>
      </c>
      <c r="C10" s="22" t="s">
        <v>221</v>
      </c>
      <c r="D10" s="22" t="s">
        <v>205</v>
      </c>
      <c r="E10" s="116" t="s">
        <v>235</v>
      </c>
      <c r="F10" s="187">
        <v>184392</v>
      </c>
      <c r="G10" s="187">
        <v>184392</v>
      </c>
      <c r="H10" s="187">
        <v>184392</v>
      </c>
      <c r="I10" s="187">
        <v>184392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86"/>
    </row>
    <row r="11" spans="1:40" ht="15" customHeight="1">
      <c r="A11" s="41"/>
      <c r="B11" s="22" t="s">
        <v>222</v>
      </c>
      <c r="C11" s="22" t="s">
        <v>218</v>
      </c>
      <c r="D11" s="22" t="s">
        <v>205</v>
      </c>
      <c r="E11" s="116" t="s">
        <v>236</v>
      </c>
      <c r="F11" s="187">
        <v>22872</v>
      </c>
      <c r="G11" s="187">
        <v>22872</v>
      </c>
      <c r="H11" s="187">
        <v>22872</v>
      </c>
      <c r="I11" s="187">
        <v>22872</v>
      </c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86"/>
    </row>
    <row r="12" spans="1:40" ht="15" customHeight="1">
      <c r="A12" s="41"/>
      <c r="B12" s="22" t="s">
        <v>222</v>
      </c>
      <c r="C12" s="22" t="s">
        <v>224</v>
      </c>
      <c r="D12" s="22" t="s">
        <v>205</v>
      </c>
      <c r="E12" s="116" t="s">
        <v>237</v>
      </c>
      <c r="F12" s="187">
        <v>324224.8</v>
      </c>
      <c r="G12" s="187">
        <v>324224.8</v>
      </c>
      <c r="H12" s="187">
        <v>324224.8</v>
      </c>
      <c r="I12" s="187">
        <v>324224.8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86"/>
    </row>
    <row r="13" spans="1:40" ht="15" customHeight="1">
      <c r="A13" s="41"/>
      <c r="B13" s="22" t="s">
        <v>222</v>
      </c>
      <c r="C13" s="22" t="s">
        <v>225</v>
      </c>
      <c r="D13" s="22" t="s">
        <v>205</v>
      </c>
      <c r="E13" s="116" t="s">
        <v>238</v>
      </c>
      <c r="F13" s="187">
        <v>76779</v>
      </c>
      <c r="G13" s="187">
        <v>76779</v>
      </c>
      <c r="H13" s="187">
        <v>76779</v>
      </c>
      <c r="I13" s="187">
        <v>76779</v>
      </c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86"/>
    </row>
    <row r="14" spans="1:40" ht="15" customHeight="1">
      <c r="A14" s="41"/>
      <c r="B14" s="22" t="s">
        <v>222</v>
      </c>
      <c r="C14" s="22" t="s">
        <v>226</v>
      </c>
      <c r="D14" s="22" t="s">
        <v>205</v>
      </c>
      <c r="E14" s="116" t="s">
        <v>239</v>
      </c>
      <c r="F14" s="187">
        <v>40827</v>
      </c>
      <c r="G14" s="187">
        <v>40827</v>
      </c>
      <c r="H14" s="187">
        <v>40827</v>
      </c>
      <c r="I14" s="187">
        <v>40827</v>
      </c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86"/>
    </row>
    <row r="15" spans="1:40" ht="15" customHeight="1">
      <c r="A15" s="41"/>
      <c r="B15" s="22" t="s">
        <v>222</v>
      </c>
      <c r="C15" s="22" t="s">
        <v>217</v>
      </c>
      <c r="D15" s="22" t="s">
        <v>205</v>
      </c>
      <c r="E15" s="116" t="s">
        <v>240</v>
      </c>
      <c r="F15" s="187">
        <v>26009</v>
      </c>
      <c r="G15" s="187">
        <v>26009</v>
      </c>
      <c r="H15" s="187">
        <v>26009</v>
      </c>
      <c r="I15" s="187">
        <v>26009</v>
      </c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86"/>
    </row>
    <row r="16" spans="1:40" ht="15" customHeight="1">
      <c r="A16" s="41"/>
      <c r="B16" s="22" t="s">
        <v>222</v>
      </c>
      <c r="C16" s="22" t="s">
        <v>227</v>
      </c>
      <c r="D16" s="22" t="s">
        <v>205</v>
      </c>
      <c r="E16" s="116" t="s">
        <v>241</v>
      </c>
      <c r="F16" s="187">
        <v>4243</v>
      </c>
      <c r="G16" s="187">
        <v>4243</v>
      </c>
      <c r="H16" s="187">
        <v>4243</v>
      </c>
      <c r="I16" s="187">
        <v>4243</v>
      </c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86"/>
    </row>
    <row r="17" spans="1:40" ht="15" customHeight="1">
      <c r="A17" s="41"/>
      <c r="B17" s="22" t="s">
        <v>222</v>
      </c>
      <c r="C17" s="22" t="s">
        <v>228</v>
      </c>
      <c r="D17" s="22" t="s">
        <v>205</v>
      </c>
      <c r="E17" s="116" t="s">
        <v>242</v>
      </c>
      <c r="F17" s="187">
        <v>69060</v>
      </c>
      <c r="G17" s="187">
        <v>69060</v>
      </c>
      <c r="H17" s="187">
        <v>69060</v>
      </c>
      <c r="I17" s="187">
        <v>69060</v>
      </c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86"/>
    </row>
    <row r="18" spans="1:40" ht="15" customHeight="1">
      <c r="A18" s="41"/>
      <c r="B18" s="22" t="s">
        <v>222</v>
      </c>
      <c r="C18" s="22" t="s">
        <v>229</v>
      </c>
      <c r="D18" s="22" t="s">
        <v>205</v>
      </c>
      <c r="E18" s="116" t="s">
        <v>243</v>
      </c>
      <c r="F18" s="187">
        <v>53130</v>
      </c>
      <c r="G18" s="187">
        <v>53130</v>
      </c>
      <c r="H18" s="187">
        <v>53130</v>
      </c>
      <c r="I18" s="187">
        <v>53130</v>
      </c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86"/>
    </row>
    <row r="19" spans="1:40" ht="15" customHeight="1">
      <c r="A19" s="41"/>
      <c r="B19" s="22">
        <v>302</v>
      </c>
      <c r="C19" s="22" t="s">
        <v>21</v>
      </c>
      <c r="D19" s="22"/>
      <c r="E19" s="116" t="s">
        <v>244</v>
      </c>
      <c r="F19" s="187">
        <v>55874.76</v>
      </c>
      <c r="G19" s="187">
        <v>55874.76</v>
      </c>
      <c r="H19" s="187">
        <v>55874.76</v>
      </c>
      <c r="I19" s="187">
        <v>55874.76</v>
      </c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86"/>
    </row>
    <row r="20" spans="1:40" ht="15" customHeight="1">
      <c r="A20" s="41"/>
      <c r="B20" s="22" t="s">
        <v>223</v>
      </c>
      <c r="C20" s="22" t="s">
        <v>221</v>
      </c>
      <c r="D20" s="22" t="s">
        <v>205</v>
      </c>
      <c r="E20" s="116" t="s">
        <v>245</v>
      </c>
      <c r="F20" s="187">
        <v>5000</v>
      </c>
      <c r="G20" s="187">
        <v>5000</v>
      </c>
      <c r="H20" s="187">
        <v>5000</v>
      </c>
      <c r="I20" s="187">
        <v>5000</v>
      </c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86"/>
    </row>
    <row r="21" spans="1:40" ht="15" customHeight="1">
      <c r="A21" s="41"/>
      <c r="B21" s="22" t="s">
        <v>223</v>
      </c>
      <c r="C21" s="22" t="s">
        <v>212</v>
      </c>
      <c r="D21" s="22" t="s">
        <v>205</v>
      </c>
      <c r="E21" s="116" t="s">
        <v>246</v>
      </c>
      <c r="F21" s="187">
        <v>1000</v>
      </c>
      <c r="G21" s="187">
        <v>1000</v>
      </c>
      <c r="H21" s="187">
        <v>1000</v>
      </c>
      <c r="I21" s="187">
        <v>1000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86"/>
    </row>
    <row r="22" spans="1:40" ht="15" customHeight="1">
      <c r="A22" s="41"/>
      <c r="B22" s="22" t="s">
        <v>223</v>
      </c>
      <c r="C22" s="22" t="s">
        <v>224</v>
      </c>
      <c r="D22" s="22" t="s">
        <v>205</v>
      </c>
      <c r="E22" s="116" t="s">
        <v>247</v>
      </c>
      <c r="F22" s="187">
        <v>5580</v>
      </c>
      <c r="G22" s="187">
        <v>5580</v>
      </c>
      <c r="H22" s="187">
        <v>5580</v>
      </c>
      <c r="I22" s="187">
        <v>5580</v>
      </c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86"/>
    </row>
    <row r="23" spans="1:40" ht="15" customHeight="1">
      <c r="A23" s="41"/>
      <c r="B23" s="22" t="s">
        <v>223</v>
      </c>
      <c r="C23" s="22" t="s">
        <v>217</v>
      </c>
      <c r="D23" s="22" t="s">
        <v>205</v>
      </c>
      <c r="E23" s="116" t="s">
        <v>248</v>
      </c>
      <c r="F23" s="187">
        <v>16642</v>
      </c>
      <c r="G23" s="187">
        <v>16642</v>
      </c>
      <c r="H23" s="187">
        <v>16642</v>
      </c>
      <c r="I23" s="187">
        <v>16642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86"/>
    </row>
    <row r="24" spans="1:40" ht="15" customHeight="1">
      <c r="A24" s="41"/>
      <c r="B24" s="22" t="s">
        <v>223</v>
      </c>
      <c r="C24" s="22" t="s">
        <v>230</v>
      </c>
      <c r="D24" s="22" t="s">
        <v>205</v>
      </c>
      <c r="E24" s="116" t="s">
        <v>249</v>
      </c>
      <c r="F24" s="187">
        <v>1500</v>
      </c>
      <c r="G24" s="187">
        <v>1500</v>
      </c>
      <c r="H24" s="187">
        <v>1500</v>
      </c>
      <c r="I24" s="187">
        <v>1500</v>
      </c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86"/>
    </row>
    <row r="25" spans="1:40" ht="15" customHeight="1">
      <c r="A25" s="41"/>
      <c r="B25" s="22" t="s">
        <v>223</v>
      </c>
      <c r="C25" s="22" t="s">
        <v>231</v>
      </c>
      <c r="D25" s="22" t="s">
        <v>205</v>
      </c>
      <c r="E25" s="116" t="s">
        <v>250</v>
      </c>
      <c r="F25" s="187">
        <v>6363</v>
      </c>
      <c r="G25" s="187">
        <v>6363</v>
      </c>
      <c r="H25" s="187">
        <v>6363</v>
      </c>
      <c r="I25" s="187">
        <v>6363</v>
      </c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86"/>
    </row>
    <row r="26" spans="1:40" ht="15" customHeight="1">
      <c r="B26" s="22" t="s">
        <v>223</v>
      </c>
      <c r="C26" s="22" t="s">
        <v>232</v>
      </c>
      <c r="D26" s="22" t="s">
        <v>205</v>
      </c>
      <c r="E26" s="116" t="s">
        <v>251</v>
      </c>
      <c r="F26" s="187">
        <v>5531.76</v>
      </c>
      <c r="G26" s="187">
        <v>5531.76</v>
      </c>
      <c r="H26" s="187">
        <v>5531.76</v>
      </c>
      <c r="I26" s="187">
        <v>5531.76</v>
      </c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</row>
    <row r="27" spans="1:40" ht="15" customHeight="1">
      <c r="B27" s="22" t="s">
        <v>223</v>
      </c>
      <c r="C27" s="22" t="s">
        <v>229</v>
      </c>
      <c r="D27" s="22" t="s">
        <v>205</v>
      </c>
      <c r="E27" s="116" t="s">
        <v>252</v>
      </c>
      <c r="F27" s="187">
        <v>14258</v>
      </c>
      <c r="G27" s="187">
        <v>14258</v>
      </c>
      <c r="H27" s="187">
        <v>14258</v>
      </c>
      <c r="I27" s="187">
        <v>14258</v>
      </c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</row>
  </sheetData>
  <mergeCells count="25">
    <mergeCell ref="B3:E3"/>
    <mergeCell ref="AL3:AM3"/>
    <mergeCell ref="B4:E4"/>
    <mergeCell ref="G4:P4"/>
    <mergeCell ref="Q4:Z4"/>
    <mergeCell ref="AA4:AM4"/>
    <mergeCell ref="B2:P2"/>
    <mergeCell ref="Q2:AM2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E20" sqref="E20"/>
    </sheetView>
  </sheetViews>
  <sheetFormatPr defaultColWidth="10" defaultRowHeight="13.5"/>
  <cols>
    <col min="1" max="1" width="1.5" style="53" customWidth="1"/>
    <col min="2" max="4" width="6.125" style="53" customWidth="1"/>
    <col min="5" max="5" width="11.5" style="53" customWidth="1"/>
    <col min="6" max="6" width="33.75" style="53" customWidth="1"/>
    <col min="7" max="7" width="16.375" style="53" customWidth="1"/>
    <col min="8" max="8" width="16.625" style="53" customWidth="1"/>
    <col min="9" max="9" width="16.375" style="53" customWidth="1"/>
    <col min="10" max="10" width="1.5" style="53" customWidth="1"/>
    <col min="11" max="11" width="9.75" style="53" customWidth="1"/>
    <col min="12" max="16384" width="10" style="53"/>
  </cols>
  <sheetData>
    <row r="1" spans="1:10" ht="14.25" customHeight="1">
      <c r="A1" s="56"/>
      <c r="B1" s="142"/>
      <c r="C1" s="142"/>
      <c r="D1" s="142"/>
      <c r="E1" s="55"/>
      <c r="F1" s="55"/>
      <c r="G1" s="143" t="s">
        <v>132</v>
      </c>
      <c r="H1" s="143"/>
      <c r="I1" s="143"/>
      <c r="J1" s="76"/>
    </row>
    <row r="2" spans="1:10" ht="19.899999999999999" customHeight="1">
      <c r="A2" s="56"/>
      <c r="B2" s="144" t="s">
        <v>133</v>
      </c>
      <c r="C2" s="144"/>
      <c r="D2" s="144"/>
      <c r="E2" s="144"/>
      <c r="F2" s="144"/>
      <c r="G2" s="144"/>
      <c r="H2" s="144"/>
      <c r="I2" s="144"/>
      <c r="J2" s="76" t="s">
        <v>2</v>
      </c>
    </row>
    <row r="3" spans="1:10" ht="17.100000000000001" customHeight="1">
      <c r="A3" s="58"/>
      <c r="B3" s="138" t="s">
        <v>199</v>
      </c>
      <c r="C3" s="139"/>
      <c r="D3" s="139"/>
      <c r="E3" s="139"/>
      <c r="F3" s="139"/>
      <c r="G3" s="58"/>
      <c r="H3" s="72"/>
      <c r="I3" s="59" t="s">
        <v>4</v>
      </c>
      <c r="J3" s="76"/>
    </row>
    <row r="4" spans="1:10" ht="21.4" customHeight="1">
      <c r="A4" s="62"/>
      <c r="B4" s="140" t="s">
        <v>7</v>
      </c>
      <c r="C4" s="140"/>
      <c r="D4" s="140"/>
      <c r="E4" s="140"/>
      <c r="F4" s="140"/>
      <c r="G4" s="140" t="s">
        <v>54</v>
      </c>
      <c r="H4" s="145" t="s">
        <v>134</v>
      </c>
      <c r="I4" s="145" t="s">
        <v>124</v>
      </c>
      <c r="J4" s="70"/>
    </row>
    <row r="5" spans="1:10" ht="21.4" customHeight="1">
      <c r="A5" s="62"/>
      <c r="B5" s="140" t="s">
        <v>76</v>
      </c>
      <c r="C5" s="140"/>
      <c r="D5" s="140"/>
      <c r="E5" s="140" t="s">
        <v>65</v>
      </c>
      <c r="F5" s="140" t="s">
        <v>66</v>
      </c>
      <c r="G5" s="140"/>
      <c r="H5" s="145"/>
      <c r="I5" s="145"/>
      <c r="J5" s="70"/>
    </row>
    <row r="6" spans="1:10" ht="21.4" customHeight="1">
      <c r="A6" s="74"/>
      <c r="B6" s="61" t="s">
        <v>77</v>
      </c>
      <c r="C6" s="61" t="s">
        <v>78</v>
      </c>
      <c r="D6" s="61" t="s">
        <v>79</v>
      </c>
      <c r="E6" s="140"/>
      <c r="F6" s="140"/>
      <c r="G6" s="140"/>
      <c r="H6" s="145"/>
      <c r="I6" s="145"/>
      <c r="J6" s="77"/>
    </row>
    <row r="7" spans="1:10" ht="19.899999999999999" customHeight="1">
      <c r="A7" s="75"/>
      <c r="B7" s="61"/>
      <c r="C7" s="61"/>
      <c r="D7" s="61"/>
      <c r="E7" s="61"/>
      <c r="F7" s="61" t="s">
        <v>67</v>
      </c>
      <c r="G7" s="63">
        <v>857411.56</v>
      </c>
      <c r="H7" s="63">
        <v>857411.56</v>
      </c>
      <c r="I7" s="63"/>
      <c r="J7" s="78"/>
    </row>
    <row r="8" spans="1:10" ht="19.899999999999999" customHeight="1">
      <c r="A8" s="74"/>
      <c r="B8" s="65"/>
      <c r="C8" s="65"/>
      <c r="D8" s="65"/>
      <c r="E8" s="37" t="s">
        <v>68</v>
      </c>
      <c r="F8" s="117" t="s">
        <v>203</v>
      </c>
      <c r="G8" s="66">
        <v>857411.56</v>
      </c>
      <c r="H8" s="66">
        <v>857411.56</v>
      </c>
      <c r="I8" s="66"/>
      <c r="J8" s="76"/>
    </row>
    <row r="9" spans="1:10" ht="19.899999999999999" customHeight="1">
      <c r="A9" s="74"/>
      <c r="B9" s="125" t="s">
        <v>211</v>
      </c>
      <c r="C9" s="125" t="s">
        <v>212</v>
      </c>
      <c r="D9" s="125" t="s">
        <v>213</v>
      </c>
      <c r="E9" s="124">
        <v>415004</v>
      </c>
      <c r="F9" s="67" t="s">
        <v>253</v>
      </c>
      <c r="G9" s="66">
        <v>857411.56</v>
      </c>
      <c r="H9" s="66">
        <v>857411.56</v>
      </c>
      <c r="I9" s="66"/>
      <c r="J9" s="76"/>
    </row>
    <row r="10" spans="1:10" ht="19.899999999999999" customHeight="1">
      <c r="A10" s="141"/>
      <c r="B10" s="125" t="s">
        <v>214</v>
      </c>
      <c r="C10" s="125" t="s">
        <v>215</v>
      </c>
      <c r="D10" s="125" t="s">
        <v>215</v>
      </c>
      <c r="E10" s="124">
        <v>415004</v>
      </c>
      <c r="F10" s="67" t="s">
        <v>254</v>
      </c>
      <c r="G10" s="66">
        <v>644736.56000000006</v>
      </c>
      <c r="H10" s="66">
        <v>644736.56000000006</v>
      </c>
      <c r="I10" s="66"/>
      <c r="J10" s="77"/>
    </row>
    <row r="11" spans="1:10" ht="19.899999999999999" customHeight="1">
      <c r="A11" s="141"/>
      <c r="B11" s="125" t="s">
        <v>216</v>
      </c>
      <c r="C11" s="125" t="s">
        <v>217</v>
      </c>
      <c r="D11" s="125" t="s">
        <v>218</v>
      </c>
      <c r="E11" s="124">
        <v>415004</v>
      </c>
      <c r="F11" s="67" t="s">
        <v>255</v>
      </c>
      <c r="G11" s="66">
        <v>76779</v>
      </c>
      <c r="H11" s="66">
        <v>76779</v>
      </c>
      <c r="I11" s="66"/>
      <c r="J11" s="77"/>
    </row>
    <row r="12" spans="1:10" ht="19.899999999999999" customHeight="1">
      <c r="A12" s="141"/>
      <c r="B12" s="125" t="s">
        <v>216</v>
      </c>
      <c r="C12" s="125" t="s">
        <v>217</v>
      </c>
      <c r="D12" s="125" t="s">
        <v>219</v>
      </c>
      <c r="E12" s="124">
        <v>415004</v>
      </c>
      <c r="F12" s="67" t="s">
        <v>256</v>
      </c>
      <c r="G12" s="66">
        <v>40827</v>
      </c>
      <c r="H12" s="66">
        <v>40827</v>
      </c>
      <c r="I12" s="66"/>
      <c r="J12" s="77"/>
    </row>
    <row r="13" spans="1:10" ht="19.899999999999999" customHeight="1">
      <c r="A13" s="141"/>
      <c r="B13" s="125" t="s">
        <v>220</v>
      </c>
      <c r="C13" s="125" t="s">
        <v>218</v>
      </c>
      <c r="D13" s="125" t="s">
        <v>221</v>
      </c>
      <c r="E13" s="124">
        <v>415004</v>
      </c>
      <c r="F13" s="67" t="s">
        <v>257</v>
      </c>
      <c r="G13" s="66">
        <v>26009</v>
      </c>
      <c r="H13" s="66">
        <v>26009</v>
      </c>
      <c r="I13" s="66"/>
      <c r="J13" s="77"/>
    </row>
    <row r="14" spans="1:10" ht="19.899999999999999" customHeight="1">
      <c r="A14" s="141"/>
      <c r="B14" s="65"/>
      <c r="C14" s="65"/>
      <c r="D14" s="65"/>
      <c r="E14" s="65"/>
      <c r="F14" s="67"/>
      <c r="G14" s="66">
        <v>69060</v>
      </c>
      <c r="H14" s="66">
        <v>69060</v>
      </c>
      <c r="I14" s="66"/>
      <c r="J14" s="77"/>
    </row>
    <row r="15" spans="1:10" ht="19.899999999999999" customHeight="1">
      <c r="A15" s="141"/>
      <c r="B15" s="65"/>
      <c r="C15" s="65"/>
      <c r="D15" s="65"/>
      <c r="E15" s="65"/>
      <c r="F15" s="67"/>
      <c r="G15" s="66"/>
      <c r="H15" s="66"/>
      <c r="I15" s="66"/>
      <c r="J15" s="77"/>
    </row>
    <row r="16" spans="1:10" ht="19.899999999999999" customHeight="1">
      <c r="A16" s="141"/>
      <c r="B16" s="65"/>
      <c r="C16" s="65"/>
      <c r="D16" s="65"/>
      <c r="E16" s="65"/>
      <c r="F16" s="67"/>
      <c r="G16" s="66"/>
      <c r="H16" s="66"/>
      <c r="I16" s="66"/>
      <c r="J16" s="77"/>
    </row>
    <row r="17" spans="1:10" ht="19.899999999999999" customHeight="1">
      <c r="A17" s="141"/>
      <c r="B17" s="65"/>
      <c r="C17" s="65"/>
      <c r="D17" s="65"/>
      <c r="E17" s="65"/>
      <c r="F17" s="67"/>
      <c r="G17" s="66"/>
      <c r="H17" s="66"/>
      <c r="I17" s="66"/>
      <c r="J17" s="77"/>
    </row>
    <row r="18" spans="1:10" ht="19.899999999999999" customHeight="1">
      <c r="A18" s="74"/>
      <c r="B18" s="65"/>
      <c r="C18" s="65"/>
      <c r="D18" s="65"/>
      <c r="E18" s="65"/>
      <c r="F18" s="67"/>
      <c r="G18" s="66"/>
      <c r="H18" s="66"/>
      <c r="I18" s="66"/>
      <c r="J18" s="77"/>
    </row>
    <row r="19" spans="1:10" ht="19.899999999999999" customHeight="1">
      <c r="A19" s="74"/>
      <c r="B19" s="65"/>
      <c r="C19" s="65"/>
      <c r="D19" s="65"/>
      <c r="E19" s="65"/>
      <c r="F19" s="67"/>
      <c r="G19" s="66"/>
      <c r="H19" s="66"/>
      <c r="I19" s="66"/>
      <c r="J19" s="77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B4" sqref="B4:E4"/>
    </sheetView>
  </sheetViews>
  <sheetFormatPr defaultColWidth="10" defaultRowHeight="13.5"/>
  <cols>
    <col min="1" max="1" width="1.5" style="53" customWidth="1"/>
    <col min="2" max="3" width="6.125" style="53" customWidth="1"/>
    <col min="4" max="4" width="12.5" style="53" customWidth="1"/>
    <col min="5" max="5" width="37.25" style="53" customWidth="1"/>
    <col min="6" max="6" width="16.875" style="53" customWidth="1"/>
    <col min="7" max="7" width="17.5" style="53" customWidth="1"/>
    <col min="8" max="8" width="16.375" style="53" customWidth="1"/>
    <col min="9" max="9" width="1.5" style="53" customWidth="1"/>
    <col min="10" max="16384" width="10" style="53"/>
  </cols>
  <sheetData>
    <row r="1" spans="1:9" ht="14.25" customHeight="1">
      <c r="A1" s="54"/>
      <c r="B1" s="142"/>
      <c r="C1" s="142"/>
      <c r="D1" s="55"/>
      <c r="E1" s="55"/>
      <c r="F1" s="56"/>
      <c r="G1" s="56"/>
      <c r="H1" s="57" t="s">
        <v>135</v>
      </c>
      <c r="I1" s="70"/>
    </row>
    <row r="2" spans="1:9" ht="19.899999999999999" customHeight="1">
      <c r="A2" s="56"/>
      <c r="B2" s="144" t="s">
        <v>136</v>
      </c>
      <c r="C2" s="144"/>
      <c r="D2" s="144"/>
      <c r="E2" s="144"/>
      <c r="F2" s="144"/>
      <c r="G2" s="144"/>
      <c r="H2" s="144"/>
      <c r="I2" s="70"/>
    </row>
    <row r="3" spans="1:9" ht="17.100000000000001" customHeight="1">
      <c r="A3" s="58"/>
      <c r="B3" s="138" t="s">
        <v>198</v>
      </c>
      <c r="C3" s="139"/>
      <c r="D3" s="139"/>
      <c r="E3" s="139"/>
      <c r="G3" s="58"/>
      <c r="H3" s="59" t="s">
        <v>4</v>
      </c>
      <c r="I3" s="70"/>
    </row>
    <row r="4" spans="1:9" ht="21.4" customHeight="1">
      <c r="A4" s="60"/>
      <c r="B4" s="140" t="s">
        <v>7</v>
      </c>
      <c r="C4" s="140"/>
      <c r="D4" s="140"/>
      <c r="E4" s="140"/>
      <c r="F4" s="140" t="s">
        <v>72</v>
      </c>
      <c r="G4" s="140"/>
      <c r="H4" s="140"/>
      <c r="I4" s="70"/>
    </row>
    <row r="5" spans="1:9" ht="15.75" customHeight="1">
      <c r="A5" s="60"/>
      <c r="B5" s="140" t="s">
        <v>76</v>
      </c>
      <c r="C5" s="140"/>
      <c r="D5" s="140" t="s">
        <v>65</v>
      </c>
      <c r="E5" s="140" t="s">
        <v>66</v>
      </c>
      <c r="F5" s="140" t="s">
        <v>54</v>
      </c>
      <c r="G5" s="140" t="s">
        <v>137</v>
      </c>
      <c r="H5" s="140" t="s">
        <v>138</v>
      </c>
      <c r="I5" s="70"/>
    </row>
    <row r="6" spans="1:9" ht="14.25" customHeight="1">
      <c r="A6" s="62"/>
      <c r="B6" s="61" t="s">
        <v>77</v>
      </c>
      <c r="C6" s="61" t="s">
        <v>78</v>
      </c>
      <c r="D6" s="140"/>
      <c r="E6" s="140"/>
      <c r="F6" s="140"/>
      <c r="G6" s="140"/>
      <c r="H6" s="140"/>
      <c r="I6" s="70"/>
    </row>
    <row r="7" spans="1:9" ht="20.100000000000001" customHeight="1">
      <c r="A7" s="60"/>
      <c r="B7" s="61"/>
      <c r="C7" s="61"/>
      <c r="D7" s="61"/>
      <c r="E7" s="61" t="s">
        <v>67</v>
      </c>
      <c r="F7" s="63">
        <v>857411.56</v>
      </c>
      <c r="G7" s="119">
        <v>801536.8</v>
      </c>
      <c r="H7" s="107">
        <v>55874.76</v>
      </c>
      <c r="I7" s="70"/>
    </row>
    <row r="8" spans="1:9" ht="20.100000000000001" customHeight="1">
      <c r="A8" s="60"/>
      <c r="B8" s="64"/>
      <c r="C8" s="64"/>
      <c r="D8" s="65">
        <v>415004</v>
      </c>
      <c r="E8" s="112" t="s">
        <v>203</v>
      </c>
      <c r="F8" s="63">
        <v>857411.56</v>
      </c>
      <c r="G8" s="118">
        <v>801536.8</v>
      </c>
      <c r="H8" s="107">
        <v>55874.76</v>
      </c>
      <c r="I8" s="70"/>
    </row>
    <row r="9" spans="1:9" ht="20.100000000000001" customHeight="1">
      <c r="A9" s="60"/>
      <c r="B9" s="64">
        <v>301</v>
      </c>
      <c r="C9" s="64"/>
      <c r="D9" s="65">
        <v>415004</v>
      </c>
      <c r="E9" s="112" t="s">
        <v>258</v>
      </c>
      <c r="F9" s="118">
        <v>801536.8</v>
      </c>
      <c r="G9" s="118">
        <v>801536.8</v>
      </c>
      <c r="H9" s="118"/>
      <c r="I9" s="70"/>
    </row>
    <row r="10" spans="1:9" ht="20.100000000000001" customHeight="1">
      <c r="A10" s="60"/>
      <c r="B10" s="64" t="s">
        <v>222</v>
      </c>
      <c r="C10" s="64" t="s">
        <v>221</v>
      </c>
      <c r="D10" s="65">
        <v>415004</v>
      </c>
      <c r="E10" s="112" t="s">
        <v>259</v>
      </c>
      <c r="F10" s="66">
        <v>184392</v>
      </c>
      <c r="G10" s="66">
        <v>184392</v>
      </c>
      <c r="H10" s="66"/>
      <c r="I10" s="70"/>
    </row>
    <row r="11" spans="1:9" ht="20.100000000000001" customHeight="1">
      <c r="A11" s="60"/>
      <c r="B11" s="64" t="s">
        <v>222</v>
      </c>
      <c r="C11" s="64" t="s">
        <v>218</v>
      </c>
      <c r="D11" s="65">
        <v>415004</v>
      </c>
      <c r="E11" s="112" t="s">
        <v>260</v>
      </c>
      <c r="F11" s="66">
        <v>22872</v>
      </c>
      <c r="G11" s="66">
        <v>22872</v>
      </c>
      <c r="H11" s="66"/>
      <c r="I11" s="70"/>
    </row>
    <row r="12" spans="1:9" ht="20.100000000000001" customHeight="1">
      <c r="B12" s="64" t="s">
        <v>222</v>
      </c>
      <c r="C12" s="64" t="s">
        <v>224</v>
      </c>
      <c r="D12" s="65">
        <v>415004</v>
      </c>
      <c r="E12" s="112" t="s">
        <v>261</v>
      </c>
      <c r="F12" s="66">
        <v>324224.8</v>
      </c>
      <c r="G12" s="66">
        <v>324224.8</v>
      </c>
      <c r="H12" s="66"/>
      <c r="I12" s="70"/>
    </row>
    <row r="13" spans="1:9" ht="20.100000000000001" customHeight="1">
      <c r="B13" s="64" t="s">
        <v>222</v>
      </c>
      <c r="C13" s="64" t="s">
        <v>225</v>
      </c>
      <c r="D13" s="65">
        <v>415004</v>
      </c>
      <c r="E13" s="112" t="s">
        <v>309</v>
      </c>
      <c r="F13" s="66">
        <v>76779</v>
      </c>
      <c r="G13" s="66">
        <v>76779</v>
      </c>
      <c r="H13" s="66"/>
      <c r="I13" s="70"/>
    </row>
    <row r="14" spans="1:9" ht="20.100000000000001" customHeight="1">
      <c r="B14" s="64" t="s">
        <v>222</v>
      </c>
      <c r="C14" s="64" t="s">
        <v>226</v>
      </c>
      <c r="D14" s="65">
        <v>415004</v>
      </c>
      <c r="E14" s="127" t="s">
        <v>310</v>
      </c>
      <c r="F14" s="66">
        <v>40827</v>
      </c>
      <c r="G14" s="66">
        <v>40827</v>
      </c>
      <c r="H14" s="66"/>
      <c r="I14" s="70"/>
    </row>
    <row r="15" spans="1:9" ht="20.100000000000001" customHeight="1">
      <c r="B15" s="64" t="s">
        <v>222</v>
      </c>
      <c r="C15" s="64" t="s">
        <v>217</v>
      </c>
      <c r="D15" s="65">
        <v>415004</v>
      </c>
      <c r="E15" s="127" t="s">
        <v>311</v>
      </c>
      <c r="F15" s="66">
        <v>26009</v>
      </c>
      <c r="G15" s="66">
        <v>26009</v>
      </c>
      <c r="H15" s="66"/>
      <c r="I15" s="70"/>
    </row>
    <row r="16" spans="1:9" ht="20.100000000000001" customHeight="1">
      <c r="B16" s="64" t="s">
        <v>222</v>
      </c>
      <c r="C16" s="64" t="s">
        <v>227</v>
      </c>
      <c r="D16" s="65">
        <v>415004</v>
      </c>
      <c r="E16" s="127" t="s">
        <v>312</v>
      </c>
      <c r="F16" s="66">
        <v>4243</v>
      </c>
      <c r="G16" s="66">
        <v>4243</v>
      </c>
      <c r="H16" s="66"/>
      <c r="I16" s="70"/>
    </row>
    <row r="17" spans="1:9" ht="20.100000000000001" customHeight="1">
      <c r="B17" s="64" t="s">
        <v>222</v>
      </c>
      <c r="C17" s="64" t="s">
        <v>228</v>
      </c>
      <c r="D17" s="65">
        <v>415004</v>
      </c>
      <c r="E17" s="127" t="s">
        <v>313</v>
      </c>
      <c r="F17" s="66">
        <v>69060</v>
      </c>
      <c r="G17" s="66">
        <v>69060</v>
      </c>
      <c r="H17" s="66"/>
      <c r="I17" s="70"/>
    </row>
    <row r="18" spans="1:9" ht="20.100000000000001" customHeight="1">
      <c r="B18" s="64" t="s">
        <v>222</v>
      </c>
      <c r="C18" s="64" t="s">
        <v>229</v>
      </c>
      <c r="D18" s="65">
        <v>415004</v>
      </c>
      <c r="E18" s="67" t="s">
        <v>262</v>
      </c>
      <c r="F18" s="66">
        <v>53130</v>
      </c>
      <c r="G18" s="66">
        <v>53130</v>
      </c>
      <c r="H18" s="66"/>
      <c r="I18" s="70"/>
    </row>
    <row r="19" spans="1:9" ht="20.100000000000001" customHeight="1">
      <c r="B19" s="64">
        <v>302</v>
      </c>
      <c r="C19" s="64" t="s">
        <v>21</v>
      </c>
      <c r="D19" s="65"/>
      <c r="E19" s="67" t="s">
        <v>263</v>
      </c>
      <c r="F19" s="66">
        <v>55874.76</v>
      </c>
      <c r="G19" s="66"/>
      <c r="H19" s="66">
        <v>55874.76</v>
      </c>
      <c r="I19" s="70"/>
    </row>
    <row r="20" spans="1:9" ht="20.100000000000001" customHeight="1">
      <c r="A20" s="60"/>
      <c r="B20" s="64" t="s">
        <v>223</v>
      </c>
      <c r="C20" s="64" t="s">
        <v>221</v>
      </c>
      <c r="D20" s="65">
        <v>415004</v>
      </c>
      <c r="E20" s="67" t="s">
        <v>264</v>
      </c>
      <c r="F20" s="66">
        <v>5000</v>
      </c>
      <c r="G20" s="66"/>
      <c r="H20" s="66">
        <v>5000</v>
      </c>
      <c r="I20" s="70"/>
    </row>
    <row r="21" spans="1:9" ht="20.100000000000001" customHeight="1">
      <c r="B21" s="64" t="s">
        <v>223</v>
      </c>
      <c r="C21" s="64" t="s">
        <v>212</v>
      </c>
      <c r="D21" s="65">
        <v>415004</v>
      </c>
      <c r="E21" s="67" t="s">
        <v>265</v>
      </c>
      <c r="F21" s="66">
        <v>1000</v>
      </c>
      <c r="G21" s="66"/>
      <c r="H21" s="66">
        <v>1000</v>
      </c>
      <c r="I21" s="70"/>
    </row>
    <row r="22" spans="1:9" ht="20.100000000000001" customHeight="1">
      <c r="B22" s="64" t="s">
        <v>223</v>
      </c>
      <c r="C22" s="64" t="s">
        <v>224</v>
      </c>
      <c r="D22" s="65">
        <v>415004</v>
      </c>
      <c r="E22" s="67" t="s">
        <v>266</v>
      </c>
      <c r="F22" s="66">
        <v>5580</v>
      </c>
      <c r="G22" s="66"/>
      <c r="H22" s="66">
        <v>5580</v>
      </c>
      <c r="I22" s="70"/>
    </row>
    <row r="23" spans="1:9" ht="20.100000000000001" customHeight="1">
      <c r="B23" s="64" t="s">
        <v>223</v>
      </c>
      <c r="C23" s="64" t="s">
        <v>217</v>
      </c>
      <c r="D23" s="65">
        <v>415004</v>
      </c>
      <c r="E23" s="67" t="s">
        <v>267</v>
      </c>
      <c r="F23" s="66">
        <v>16642</v>
      </c>
      <c r="G23" s="66"/>
      <c r="H23" s="66">
        <v>16642</v>
      </c>
      <c r="I23" s="70"/>
    </row>
    <row r="24" spans="1:9" ht="20.100000000000001" customHeight="1">
      <c r="B24" s="64" t="s">
        <v>223</v>
      </c>
      <c r="C24" s="64" t="s">
        <v>230</v>
      </c>
      <c r="D24" s="65">
        <v>415004</v>
      </c>
      <c r="E24" s="67" t="s">
        <v>268</v>
      </c>
      <c r="F24" s="66">
        <v>1500</v>
      </c>
      <c r="G24" s="66"/>
      <c r="H24" s="66">
        <v>1500</v>
      </c>
      <c r="I24" s="70"/>
    </row>
    <row r="25" spans="1:9" ht="20.100000000000001" customHeight="1">
      <c r="B25" s="64" t="s">
        <v>223</v>
      </c>
      <c r="C25" s="64" t="s">
        <v>231</v>
      </c>
      <c r="D25" s="65">
        <v>415004</v>
      </c>
      <c r="E25" s="67" t="s">
        <v>269</v>
      </c>
      <c r="F25" s="66">
        <v>6363</v>
      </c>
      <c r="G25" s="66"/>
      <c r="H25" s="66">
        <v>6363</v>
      </c>
      <c r="I25" s="70"/>
    </row>
    <row r="26" spans="1:9" ht="20.100000000000001" customHeight="1">
      <c r="B26" s="64" t="s">
        <v>223</v>
      </c>
      <c r="C26" s="64" t="s">
        <v>232</v>
      </c>
      <c r="D26" s="65">
        <v>415004</v>
      </c>
      <c r="E26" s="67" t="s">
        <v>270</v>
      </c>
      <c r="F26" s="66">
        <v>5531.76</v>
      </c>
      <c r="G26" s="66"/>
      <c r="H26" s="66">
        <v>5531.76</v>
      </c>
      <c r="I26" s="70"/>
    </row>
    <row r="27" spans="1:9" ht="20.100000000000001" customHeight="1">
      <c r="B27" s="64" t="s">
        <v>223</v>
      </c>
      <c r="C27" s="64" t="s">
        <v>229</v>
      </c>
      <c r="D27" s="65">
        <v>415004</v>
      </c>
      <c r="E27" s="67" t="s">
        <v>271</v>
      </c>
      <c r="F27" s="66">
        <v>14258</v>
      </c>
      <c r="G27" s="66"/>
      <c r="H27" s="66">
        <v>14258</v>
      </c>
      <c r="I27" s="70"/>
    </row>
    <row r="28" spans="1:9" ht="8.4499999999999993" customHeight="1">
      <c r="A28" s="68"/>
      <c r="B28" s="68"/>
      <c r="C28" s="68"/>
      <c r="D28" s="69"/>
      <c r="E28" s="68"/>
      <c r="F28" s="68"/>
      <c r="G28" s="68"/>
      <c r="H28" s="68"/>
      <c r="I28" s="7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E10" sqref="E10"/>
    </sheetView>
  </sheetViews>
  <sheetFormatPr defaultColWidth="10" defaultRowHeight="13.5"/>
  <cols>
    <col min="1" max="1" width="1.5" style="38" customWidth="1"/>
    <col min="2" max="4" width="6.625" style="38" customWidth="1"/>
    <col min="5" max="5" width="26.625" style="38" customWidth="1"/>
    <col min="6" max="6" width="48.625" style="38" customWidth="1"/>
    <col min="7" max="7" width="26.625" style="38" customWidth="1"/>
    <col min="8" max="8" width="1.5" style="38" customWidth="1"/>
    <col min="9" max="10" width="9.75" style="38" customWidth="1"/>
    <col min="11" max="16384" width="10" style="38"/>
  </cols>
  <sheetData>
    <row r="1" spans="1:8" ht="24.95" customHeight="1">
      <c r="A1" s="39"/>
      <c r="B1" s="2"/>
      <c r="C1" s="2"/>
      <c r="D1" s="2"/>
      <c r="E1" s="7"/>
      <c r="F1" s="7"/>
      <c r="G1" s="40" t="s">
        <v>139</v>
      </c>
      <c r="H1" s="41"/>
    </row>
    <row r="2" spans="1:8" ht="22.9" customHeight="1">
      <c r="A2" s="39"/>
      <c r="B2" s="132" t="s">
        <v>140</v>
      </c>
      <c r="C2" s="132"/>
      <c r="D2" s="132"/>
      <c r="E2" s="132"/>
      <c r="F2" s="132"/>
      <c r="G2" s="132"/>
      <c r="H2" s="41" t="s">
        <v>2</v>
      </c>
    </row>
    <row r="3" spans="1:8" ht="19.5" customHeight="1">
      <c r="A3" s="42"/>
      <c r="B3" s="133" t="s">
        <v>200</v>
      </c>
      <c r="C3" s="134"/>
      <c r="D3" s="134"/>
      <c r="E3" s="134"/>
      <c r="F3" s="134"/>
      <c r="G3" s="43" t="s">
        <v>4</v>
      </c>
      <c r="H3" s="44"/>
    </row>
    <row r="4" spans="1:8" ht="24.4" customHeight="1">
      <c r="A4" s="45"/>
      <c r="B4" s="137" t="s">
        <v>76</v>
      </c>
      <c r="C4" s="137"/>
      <c r="D4" s="137"/>
      <c r="E4" s="137" t="s">
        <v>65</v>
      </c>
      <c r="F4" s="137" t="s">
        <v>66</v>
      </c>
      <c r="G4" s="137" t="s">
        <v>141</v>
      </c>
      <c r="H4" s="46"/>
    </row>
    <row r="5" spans="1:8" ht="24" customHeight="1">
      <c r="A5" s="45"/>
      <c r="B5" s="22" t="s">
        <v>77</v>
      </c>
      <c r="C5" s="22" t="s">
        <v>78</v>
      </c>
      <c r="D5" s="22" t="s">
        <v>79</v>
      </c>
      <c r="E5" s="137"/>
      <c r="F5" s="137"/>
      <c r="G5" s="137"/>
      <c r="H5" s="47"/>
    </row>
    <row r="6" spans="1:8" ht="27.95" customHeight="1">
      <c r="A6" s="48"/>
      <c r="B6" s="22"/>
      <c r="C6" s="22"/>
      <c r="D6" s="22"/>
      <c r="E6" s="37">
        <v>415004</v>
      </c>
      <c r="F6" s="22" t="s">
        <v>67</v>
      </c>
      <c r="G6" s="25"/>
      <c r="H6" s="49"/>
    </row>
    <row r="7" spans="1:8" ht="30.95" customHeight="1">
      <c r="A7" s="48"/>
      <c r="B7" s="22"/>
      <c r="C7" s="22"/>
      <c r="D7" s="22"/>
      <c r="E7" s="37"/>
      <c r="F7" s="120" t="s">
        <v>272</v>
      </c>
      <c r="G7" s="25"/>
      <c r="H7" s="49"/>
    </row>
    <row r="8" spans="1:8" ht="22.9" customHeight="1">
      <c r="A8" s="48"/>
      <c r="B8" s="22"/>
      <c r="C8" s="22"/>
      <c r="D8" s="22"/>
      <c r="E8" s="22"/>
      <c r="F8" s="22"/>
      <c r="G8" s="25"/>
      <c r="H8" s="49"/>
    </row>
    <row r="9" spans="1:8" ht="22.9" customHeight="1">
      <c r="A9" s="48"/>
      <c r="B9" s="22"/>
      <c r="C9" s="22"/>
      <c r="D9" s="22"/>
      <c r="E9" s="22"/>
      <c r="F9" s="22"/>
      <c r="G9" s="25"/>
      <c r="H9" s="49"/>
    </row>
    <row r="10" spans="1:8" ht="22.9" customHeight="1">
      <c r="A10" s="48"/>
      <c r="B10" s="22"/>
      <c r="C10" s="22"/>
      <c r="D10" s="22"/>
      <c r="E10" s="22"/>
      <c r="F10" s="22"/>
      <c r="G10" s="25"/>
      <c r="H10" s="49"/>
    </row>
    <row r="11" spans="1:8" ht="22.9" customHeight="1">
      <c r="A11" s="48"/>
      <c r="B11" s="22"/>
      <c r="C11" s="22"/>
      <c r="D11" s="22"/>
      <c r="E11" s="22"/>
      <c r="F11" s="22"/>
      <c r="G11" s="25"/>
      <c r="H11" s="49"/>
    </row>
    <row r="12" spans="1:8" ht="9.75" customHeight="1">
      <c r="A12" s="50"/>
      <c r="B12" s="51"/>
      <c r="C12" s="51"/>
      <c r="D12" s="51"/>
      <c r="E12" s="51"/>
      <c r="F12" s="50"/>
      <c r="G12" s="50"/>
      <c r="H12" s="52"/>
    </row>
  </sheetData>
  <mergeCells count="6">
    <mergeCell ref="B2:G2"/>
    <mergeCell ref="B3:F3"/>
    <mergeCell ref="B4:D4"/>
    <mergeCell ref="E4:E5"/>
    <mergeCell ref="F4:F5"/>
    <mergeCell ref="G4:G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2025-05-26T07:59:12Z</cp:lastPrinted>
  <dcterms:created xsi:type="dcterms:W3CDTF">2022-03-04T19:28:00Z</dcterms:created>
  <dcterms:modified xsi:type="dcterms:W3CDTF">2025-05-26T08:09:15Z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B6B8A9A30C1C4B8EAA6CE3CBC382A427</vt:lpwstr>
  </property>
</Properties>
</file>