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'1-2'!$B$1:$K$17</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<sst xmlns="http://schemas.openxmlformats.org/spreadsheetml/2006/main" count="787" uniqueCount="381">
  <si>
    <t>米易县妇女联合会</t>
  </si>
  <si>
    <t>2025年单位预算</t>
  </si>
  <si>
    <t xml:space="preserve">
表1</t>
  </si>
  <si>
    <t xml:space="preserve"> </t>
  </si>
  <si>
    <t>单位收支总表</t>
  </si>
  <si>
    <t>单位：米易县妇女联合会</t>
  </si>
  <si>
    <t>金额单位：元</t>
  </si>
  <si>
    <t>收    入</t>
  </si>
  <si>
    <t>支    出</t>
  </si>
  <si>
    <t>项    目</t>
  </si>
  <si>
    <t>预算数</t>
  </si>
  <si>
    <t>一、一般公共预算拨款收入</t>
  </si>
  <si>
    <t>1,638,183.89</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</si>
  <si>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</si>
  <si>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</si>
  <si>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</si>
  <si>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</si>
  <si>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</si>
  <si>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</si>
  <si>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</si>
  <si>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</si>
  <si>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</si>
  <si>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</si>
  <si>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</si>
  <si>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</si>
  <si>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</si>
  <si>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</si>
  <si>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</si>
  <si>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</si>
  <si>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</si>
  <si>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</si>
  <si>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</si>
  <si>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</si>
  <si>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</si>
  <si>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</si>
  <si>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</si>
  <si>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</si>
  <si>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</si>
  <si>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</si>
  <si>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</si>
  <si>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</si>
  <si>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</si>
  <si>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</si>
  <si>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</si>
  <si>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</si>
  <si>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</si>
  <si>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</si>
  <si>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</si>
  <si>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</si>
  <si>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</si>
  <si>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</si>
  <si>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</si>
  <si>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</si>
  <si>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</si>
  <si>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</si>
  <si>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</si>
  <si>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</si>
  <si>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</si>
  <si>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</si>
  <si>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</si>
  <si>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</si>
  <si>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</si>
  <si>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</si>
  <si>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</si>
  <si>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</si>
  <si>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</si>
  <si>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</si>
  <si>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</si>
  <si>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</si>
  <si>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</si>
  <si>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</si>
  <si>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</si>
  <si>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</si>
  <si>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</si>
  <si>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429001</t>
  </si>
  <si>
    <t>表1-2</t>
  </si>
  <si>
    <t>单位支出总表</t>
  </si>
  <si>
    <t>基本支出</t>
  </si>
  <si>
    <t>项目支出</t>
  </si>
  <si>
    <t>上缴上级支出</t>
  </si>
  <si>
    <t>对附属单位补助支出</t>
  </si>
  <si>
    <t>科目编码</t>
  </si>
  <si>
    <t>类</t>
  </si>
  <si>
    <t>款</t>
  </si>
  <si>
    <t>项</t>
  </si>
  <si>
    <r>
      <rPr>
        <sz val="11"/>
        <color rgb="FF000000"/>
        <rFont val="Dialog.plain"/>
        <charset val="134"/>
      </rPr>
      <t>米易县妇女联合会</t>
    </r>
  </si>
  <si>
    <t>201</t>
  </si>
  <si>
    <t>29</t>
  </si>
  <si>
    <t>01</t>
  </si>
  <si>
    <r>
      <rPr>
        <sz val="11"/>
        <color rgb="FF000000"/>
        <rFont val="Dialog.plain"/>
        <charset val="134"/>
      </rPr>
      <t> 行政运行</t>
    </r>
  </si>
  <si>
    <t>50</t>
  </si>
  <si>
    <r>
      <rPr>
        <sz val="11"/>
        <color rgb="FF000000"/>
        <rFont val="Dialog.plain"/>
        <charset val="134"/>
      </rPr>
      <t> 事业运行</t>
    </r>
  </si>
  <si>
    <t>99</t>
  </si>
  <si>
    <r>
      <rPr>
        <sz val="11"/>
        <color rgb="FF000000"/>
        <rFont val="Dialog.plain"/>
        <charset val="134"/>
      </rPr>
      <t> 其他群众团体事务支出</t>
    </r>
  </si>
  <si>
    <t>208</t>
  </si>
  <si>
    <t>05</t>
  </si>
  <si>
    <r>
      <rPr>
        <sz val="11"/>
        <color rgb="FF000000"/>
        <rFont val="Dialog.plain"/>
        <charset val="134"/>
      </rPr>
      <t> 行政单位离退休</t>
    </r>
  </si>
  <si>
    <t>210</t>
  </si>
  <si>
    <t>11</t>
  </si>
  <si>
    <t>02</t>
  </si>
  <si>
    <r>
      <rPr>
        <sz val="11"/>
        <color rgb="FF000000"/>
        <rFont val="Dialog.plain"/>
        <charset val="134"/>
      </rPr>
      <t> 事业单位医疗</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</si>
  <si>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</si>
  <si>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</si>
  <si>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</si>
  <si>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</si>
  <si>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</si>
  <si>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</si>
  <si>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</si>
  <si>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</si>
  <si>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</si>
  <si>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</si>
  <si>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</si>
  <si>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</si>
  <si>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</si>
  <si>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</si>
  <si>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</si>
  <si>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</si>
  <si>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</si>
  <si>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</si>
  <si>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</si>
  <si>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</si>
  <si>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</si>
  <si>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</si>
  <si>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</si>
  <si>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</si>
  <si>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</si>
  <si>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</si>
  <si>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</si>
  <si>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</si>
  <si>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</si>
  <si>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</si>
  <si>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</si>
  <si>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</si>
  <si>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</si>
  <si>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</si>
  <si>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</si>
  <si>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</si>
  <si>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</si>
  <si>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</si>
  <si>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</si>
  <si>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</si>
  <si>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</si>
  <si>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</si>
  <si>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</si>
  <si>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</si>
  <si>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</si>
  <si>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</si>
  <si>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</si>
  <si>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</si>
  <si>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</si>
  <si>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</si>
  <si>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</si>
  <si>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</si>
  <si>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</si>
  <si>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米易县妇女联合会</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</si>
  <si>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</si>
  <si>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</si>
  <si>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</si>
  <si>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</si>
  <si>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</si>
  <si>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</si>
  <si>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</si>
  <si>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</si>
  <si>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</si>
  <si>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</si>
  <si>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</si>
  <si>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</si>
  <si>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</si>
  <si>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</si>
  <si>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</si>
  <si>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</si>
  <si>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</si>
  <si>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</si>
  <si>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</si>
  <si>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</si>
  <si>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</si>
  <si>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</si>
  <si>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</si>
  <si>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</si>
  <si>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</si>
  <si>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邮电费</t>
    </r>
  </si>
  <si>
    <r>
      <rPr>
        <sz val="11"/>
        <color rgb="FF000000"/>
        <rFont val="Dialog.plain"/>
        <charset val="134"/>
      </rPr>
      <t>   差旅费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</si>
  <si>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</si>
  <si>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</si>
  <si>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</si>
  <si>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</si>
  <si>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</si>
  <si>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</si>
  <si>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</si>
  <si>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</si>
  <si>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</si>
  <si>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</si>
  <si>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</si>
  <si>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</si>
  <si>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</si>
  <si>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05</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</si>
  <si>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</si>
  <si>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</si>
  <si>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</si>
  <si>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</si>
  <si>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</si>
  <si>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</si>
  <si>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当年财政拨款安排</t>
  </si>
  <si>
    <r>
      <rPr>
        <sz val="11"/>
        <color rgb="FF000000"/>
        <rFont val="Dialog.plain"/>
        <charset val="134"/>
      </rPr>
      <t>米易县妇女联合会部门</t>
    </r>
  </si>
  <si>
    <t>429</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</si>
  <si>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</si>
  <si>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</si>
  <si>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</si>
  <si>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</si>
  <si>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</si>
  <si>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</si>
  <si>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</si>
  <si>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</si>
  <si>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</si>
  <si>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</si>
  <si>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</si>
  <si>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</si>
  <si>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</si>
  <si>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</si>
  <si>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</si>
  <si>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</si>
  <si>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</si>
  <si>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</si>
  <si>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</si>
  <si>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</si>
  <si>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</si>
  <si>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</si>
  <si>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</si>
  <si>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</si>
  <si>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</si>
  <si>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</si>
  <si>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</si>
  <si>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</si>
  <si>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</si>
  <si>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</si>
  <si>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30207</t>
  </si>
  <si>
    <r>
      <rPr>
        <sz val="11"/>
        <color rgb="FF000000"/>
        <rFont val="Dialog.plain"/>
        <charset val="134"/>
      </rPr>
      <t>  邮电费</t>
    </r>
  </si>
  <si>
    <t>30211</t>
  </si>
  <si>
    <r>
      <rPr>
        <sz val="11"/>
        <color rgb="FF000000"/>
        <rFont val="Dialog.plain"/>
        <charset val="134"/>
      </rPr>
      <t>  差旅费</t>
    </r>
  </si>
  <si>
    <t>30216</t>
  </si>
  <si>
    <r>
      <rPr>
        <sz val="11"/>
        <color rgb="FF000000"/>
        <rFont val="Dialog.plain"/>
        <charset val="134"/>
      </rPr>
      <t>  培训费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</si>
  <si>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</si>
  <si>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</si>
  <si>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</si>
  <si>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</si>
  <si>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</si>
  <si>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</si>
  <si>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</si>
  <si>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</si>
  <si>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</si>
  <si>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</si>
  <si>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</si>
  <si>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</si>
  <si>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</si>
  <si>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</si>
  <si>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</si>
  <si>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</si>
  <si>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</si>
  <si>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</si>
  <si>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</si>
  <si>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</si>
  <si>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</si>
  <si>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其他妇女儿童两纲经费</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</si>
  <si>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</si>
  <si>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</si>
  <si>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</si>
  <si>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</si>
  <si>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</si>
  <si>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</si>
  <si>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</si>
  <si>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</si>
  <si>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</si>
  <si>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</si>
  <si>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</si>
  <si>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</si>
  <si>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</si>
  <si>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</si>
  <si>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</si>
  <si>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</si>
  <si>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</si>
  <si>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</si>
  <si>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</si>
  <si>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</si>
  <si>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</si>
  <si>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</si>
  <si>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</si>
  <si>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其他妇女儿童两纲专项经费</t>
  </si>
  <si>
    <t>单位名称</t>
  </si>
  <si>
    <t>项目资金
（单位：元）</t>
  </si>
  <si>
    <t>年度资金总额</t>
  </si>
  <si>
    <t>财政拨款</t>
  </si>
  <si>
    <t>其他资金</t>
  </si>
  <si>
    <t>总体目标</t>
  </si>
  <si>
    <t xml:space="preserve">项目的实施符合当前工作需求及全县妇女儿童工作长期规划和年度工作目标，促进妇女儿童事业全面发展
</t>
  </si>
  <si>
    <t>绩效指标</t>
  </si>
  <si>
    <t>一级指标</t>
  </si>
  <si>
    <t>二级指标</t>
  </si>
  <si>
    <t>三级指标</t>
  </si>
  <si>
    <t>指标值（包含数字及文字描述）</t>
  </si>
  <si>
    <t>项目完成</t>
  </si>
  <si>
    <t>数量指标</t>
  </si>
  <si>
    <t>会议</t>
  </si>
  <si>
    <r>
      <rPr>
        <sz val="9"/>
        <rFont val="Times New Roman"/>
        <charset val="134"/>
      </rPr>
      <t>≥2</t>
    </r>
    <r>
      <rPr>
        <sz val="9"/>
        <rFont val="宋体"/>
        <charset val="134"/>
      </rPr>
      <t>场</t>
    </r>
  </si>
  <si>
    <t>质量指标</t>
  </si>
  <si>
    <t>圆满完成</t>
  </si>
  <si>
    <t>良好完成</t>
  </si>
  <si>
    <t>时效指标</t>
  </si>
  <si>
    <t>时间</t>
  </si>
  <si>
    <r>
      <rPr>
        <sz val="9"/>
        <rFont val="Times New Roman"/>
        <charset val="134"/>
      </rPr>
      <t>2025</t>
    </r>
    <r>
      <rPr>
        <sz val="9"/>
        <rFont val="宋体"/>
        <charset val="134"/>
      </rPr>
      <t>年内</t>
    </r>
  </si>
  <si>
    <t>成本指标</t>
  </si>
  <si>
    <t>项目效益</t>
  </si>
  <si>
    <t>社会效益指标</t>
  </si>
  <si>
    <t>经济效益指标</t>
  </si>
  <si>
    <t>生态效益指标</t>
  </si>
  <si>
    <t>可持续影响指标</t>
  </si>
  <si>
    <t>妇女儿童事业可持续发展</t>
  </si>
  <si>
    <t>可持续效果良好</t>
  </si>
  <si>
    <t>满意度指标</t>
  </si>
  <si>
    <t>服务对象满意度指标</t>
  </si>
  <si>
    <t>满意度</t>
  </si>
  <si>
    <t>≥95%</t>
  </si>
  <si>
    <t>表6-2</t>
  </si>
  <si>
    <t>表7</t>
  </si>
  <si>
    <t>单位整体支出绩效目标表</t>
  </si>
  <si>
    <t>（2025年度）</t>
  </si>
  <si>
    <t>年度主要任务</t>
  </si>
  <si>
    <t>任务名称</t>
  </si>
  <si>
    <t>主要内容</t>
  </si>
  <si>
    <t>思想政治</t>
  </si>
  <si>
    <t>持续深入学习宣传贯彻党的二十大精神、党的二十届三中全会精神、习近平总书记重要讲话精神；做优做响“巾帼心向党”“巾帼大学习”“巾帼大讲堂”活动品牌，持续深化“百千万巾帼大宣讲”活动，深入乡镇、村（社区）开展宣传宣讲。</t>
  </si>
  <si>
    <t>美丽庭院</t>
  </si>
  <si>
    <r>
      <rPr>
        <sz val="9"/>
        <rFont val="宋体"/>
        <charset val="134"/>
      </rPr>
      <t>扎实开展</t>
    </r>
    <r>
      <rPr>
        <sz val="9"/>
        <rFont val="Times New Roman"/>
        <charset val="134"/>
      </rPr>
      <t>“</t>
    </r>
    <r>
      <rPr>
        <sz val="9"/>
        <rFont val="宋体"/>
        <charset val="134"/>
      </rPr>
      <t>美丽庭院</t>
    </r>
    <r>
      <rPr>
        <sz val="9"/>
        <rFont val="Times New Roman"/>
        <charset val="134"/>
      </rPr>
      <t>”</t>
    </r>
    <r>
      <rPr>
        <sz val="9"/>
        <rFont val="宋体"/>
        <charset val="134"/>
      </rPr>
      <t>样板村、</t>
    </r>
    <r>
      <rPr>
        <sz val="9"/>
        <rFont val="Times New Roman"/>
        <charset val="134"/>
      </rPr>
      <t>“</t>
    </r>
    <r>
      <rPr>
        <sz val="9"/>
        <rFont val="宋体"/>
        <charset val="134"/>
      </rPr>
      <t>美丽庭院</t>
    </r>
    <r>
      <rPr>
        <sz val="9"/>
        <rFont val="Times New Roman"/>
        <charset val="134"/>
      </rPr>
      <t>”</t>
    </r>
    <r>
      <rPr>
        <sz val="9"/>
        <rFont val="宋体"/>
        <charset val="134"/>
      </rPr>
      <t>建设工作；发挥妇女居家灵活就业基地作用，帮助就业困难妇女、返乡创业妇女等就业创业；优化提升</t>
    </r>
    <r>
      <rPr>
        <sz val="9"/>
        <rFont val="Times New Roman"/>
        <charset val="134"/>
      </rPr>
      <t>“</t>
    </r>
    <r>
      <rPr>
        <sz val="9"/>
        <rFont val="宋体"/>
        <charset val="134"/>
      </rPr>
      <t>乡村振兴巾帼行动</t>
    </r>
    <r>
      <rPr>
        <sz val="9"/>
        <rFont val="Times New Roman"/>
        <charset val="134"/>
      </rPr>
      <t>”</t>
    </r>
    <r>
      <rPr>
        <sz val="9"/>
        <rFont val="宋体"/>
        <charset val="134"/>
      </rPr>
      <t>，培育高素质女农民、巾帼新农人，促进乡村旅游、手工、家政、电商等妇女优势特色产业提质增效。</t>
    </r>
  </si>
  <si>
    <t>两纲</t>
  </si>
  <si>
    <r>
      <rPr>
        <sz val="9"/>
        <rFont val="宋体"/>
        <charset val="134"/>
      </rPr>
      <t>全方位多角度实施米易妇女儿童发展纲要（</t>
    </r>
    <r>
      <rPr>
        <sz val="9"/>
        <rFont val="Times New Roman"/>
        <charset val="134"/>
      </rPr>
      <t>2021</t>
    </r>
    <r>
      <rPr>
        <sz val="9"/>
        <rFont val="宋体"/>
        <charset val="134"/>
      </rPr>
      <t>－</t>
    </r>
    <r>
      <rPr>
        <sz val="9"/>
        <rFont val="Times New Roman"/>
        <charset val="134"/>
      </rPr>
      <t>2030</t>
    </r>
    <r>
      <rPr>
        <sz val="9"/>
        <rFont val="宋体"/>
        <charset val="134"/>
      </rPr>
      <t>），强化宣传培训，推动和督促各部门细化指标、分解职责，确保各项策略措施落地落实、有力有效；结合</t>
    </r>
    <r>
      <rPr>
        <sz val="9"/>
        <rFont val="Times New Roman"/>
        <charset val="134"/>
      </rPr>
      <t>“</t>
    </r>
    <r>
      <rPr>
        <sz val="9"/>
        <rFont val="宋体"/>
        <charset val="134"/>
      </rPr>
      <t>组织建设年</t>
    </r>
    <r>
      <rPr>
        <sz val="9"/>
        <rFont val="Times New Roman"/>
        <charset val="134"/>
      </rPr>
      <t>”</t>
    </r>
    <r>
      <rPr>
        <sz val="9"/>
        <rFont val="宋体"/>
        <charset val="134"/>
      </rPr>
      <t>工作，积极在新经济组织、新媒体行业、新就业群体等领域拓展妇女组织，规范管理妇女之家，灵活建设妇女微家。</t>
    </r>
  </si>
  <si>
    <t>家风家教建设</t>
  </si>
  <si>
    <t>推进更高水平的家庭家教家风建设，加强婚姻家庭辅导，不断加强家长学校、家教指导服务站建设，组织开展各类家风家教活动；加强家庭教育讲师团和家庭指导员队伍建设开展家庭教育、婚恋指导、心理关爱等专题培训</t>
  </si>
  <si>
    <t>妇女儿童维权</t>
  </si>
  <si>
    <t>着力落实妇女儿童维权“五项机制”，健全反家暴、防性侵多部门联动机制，加大工作力度，创新工作举措，严厉打击侵害妇女儿童人身权利的违法犯罪行为；发挥12338维权服务热线、妇女儿童维权站等平台作用，及时提供纠纷调解、普法维权、法律援助、安全保护、心理关爱等服务</t>
  </si>
  <si>
    <t>春蕾计划</t>
  </si>
  <si>
    <r>
      <rPr>
        <sz val="9"/>
        <rFont val="宋体"/>
        <charset val="134"/>
      </rPr>
      <t>积极推进</t>
    </r>
    <r>
      <rPr>
        <sz val="9"/>
        <rFont val="Times New Roman"/>
        <charset val="134"/>
      </rPr>
      <t>“</t>
    </r>
    <r>
      <rPr>
        <sz val="9"/>
        <rFont val="宋体"/>
        <charset val="134"/>
      </rPr>
      <t>春蕾计划</t>
    </r>
    <r>
      <rPr>
        <sz val="9"/>
        <rFont val="Times New Roman"/>
        <charset val="134"/>
      </rPr>
      <t>—</t>
    </r>
    <r>
      <rPr>
        <sz val="9"/>
        <rFont val="宋体"/>
        <charset val="134"/>
      </rPr>
      <t>梦想未来</t>
    </r>
    <r>
      <rPr>
        <sz val="9"/>
        <rFont val="Times New Roman"/>
        <charset val="134"/>
      </rPr>
      <t>”</t>
    </r>
    <r>
      <rPr>
        <sz val="9"/>
        <rFont val="宋体"/>
        <charset val="134"/>
      </rPr>
      <t>行动</t>
    </r>
    <r>
      <rPr>
        <sz val="9"/>
        <rFont val="Times New Roman"/>
        <charset val="134"/>
      </rPr>
      <t>·</t>
    </r>
    <r>
      <rPr>
        <sz val="9"/>
        <rFont val="宋体"/>
        <charset val="134"/>
      </rPr>
      <t>春蕾科技女孩新周期项目，通过线上</t>
    </r>
    <r>
      <rPr>
        <sz val="9"/>
        <rFont val="Times New Roman"/>
        <charset val="134"/>
      </rPr>
      <t>+</t>
    </r>
    <r>
      <rPr>
        <sz val="9"/>
        <rFont val="宋体"/>
        <charset val="134"/>
      </rPr>
      <t>线下、日常</t>
    </r>
    <r>
      <rPr>
        <sz val="9"/>
        <rFont val="Times New Roman"/>
        <charset val="134"/>
      </rPr>
      <t>+</t>
    </r>
    <r>
      <rPr>
        <sz val="9"/>
        <rFont val="宋体"/>
        <charset val="134"/>
      </rPr>
      <t>集中、普惠教育</t>
    </r>
    <r>
      <rPr>
        <sz val="9"/>
        <rFont val="Times New Roman"/>
        <charset val="134"/>
      </rPr>
      <t>+</t>
    </r>
    <r>
      <rPr>
        <sz val="9"/>
        <rFont val="宋体"/>
        <charset val="134"/>
      </rPr>
      <t>重点培养、硬件捐赠</t>
    </r>
    <r>
      <rPr>
        <sz val="9"/>
        <rFont val="Times New Roman"/>
        <charset val="134"/>
      </rPr>
      <t>+</t>
    </r>
    <r>
      <rPr>
        <sz val="9"/>
        <rFont val="宋体"/>
        <charset val="134"/>
      </rPr>
      <t>资源赋能相结合的方式，引领一批春蕾女孩走近科技领域，实现长远发展。</t>
    </r>
  </si>
  <si>
    <t>年度单位整体支出预算（单位：元）</t>
  </si>
  <si>
    <t>资金总额</t>
  </si>
  <si>
    <t>1,638,183.89元</t>
  </si>
  <si>
    <r>
      <rPr>
        <sz val="12"/>
        <rFont val="仿宋_GB2312"/>
        <charset val="134"/>
      </rPr>
      <t>年度总体目标</t>
    </r>
  </si>
  <si>
    <r>
      <rPr>
        <sz val="11"/>
        <rFont val="宋体"/>
        <charset val="134"/>
      </rPr>
      <t>认真落实省委、市委、县委和全国妇联、省妇联、市妇联决策部署，深入实施县委总体发展战略和</t>
    </r>
    <r>
      <rPr>
        <sz val="11"/>
        <rFont val="Times New Roman"/>
        <charset val="134"/>
      </rPr>
      <t>“</t>
    </r>
    <r>
      <rPr>
        <sz val="11"/>
        <rFont val="宋体"/>
        <charset val="134"/>
      </rPr>
      <t>大抓落实年</t>
    </r>
    <r>
      <rPr>
        <sz val="11"/>
        <rFont val="Times New Roman"/>
        <charset val="134"/>
      </rPr>
      <t>”</t>
    </r>
    <r>
      <rPr>
        <sz val="11"/>
        <rFont val="宋体"/>
        <charset val="134"/>
      </rPr>
      <t>工作部署，团结引领广大妇女，为全面建设产业强、生态优、人文美的社会主义现代化米易贡献更多巾帼力量.</t>
    </r>
  </si>
  <si>
    <r>
      <rPr>
        <sz val="12"/>
        <rFont val="仿宋_GB2312"/>
        <charset val="134"/>
      </rPr>
      <t>年度绩效指标</t>
    </r>
  </si>
  <si>
    <r>
      <rPr>
        <sz val="12"/>
        <rFont val="仿宋_GB2312"/>
        <charset val="134"/>
      </rPr>
      <t>一级指标</t>
    </r>
  </si>
  <si>
    <r>
      <rPr>
        <sz val="12"/>
        <rFont val="仿宋_GB2312"/>
        <charset val="134"/>
      </rPr>
      <t>二级指标</t>
    </r>
  </si>
  <si>
    <r>
      <rPr>
        <sz val="12"/>
        <rFont val="仿宋_GB2312"/>
        <charset val="134"/>
      </rPr>
      <t>三级指标</t>
    </r>
  </si>
  <si>
    <r>
      <rPr>
        <sz val="12"/>
        <rFont val="仿宋_GB2312"/>
        <charset val="134"/>
      </rPr>
      <t>指标值</t>
    </r>
    <r>
      <rPr>
        <sz val="12"/>
        <rFont val="Times New Roman"/>
        <charset val="134"/>
      </rPr>
      <t xml:space="preserve">
</t>
    </r>
    <r>
      <rPr>
        <sz val="12"/>
        <rFont val="仿宋_GB2312"/>
        <charset val="134"/>
      </rPr>
      <t>（包含数字及文字描述）</t>
    </r>
  </si>
  <si>
    <r>
      <rPr>
        <sz val="12"/>
        <rFont val="仿宋_GB2312"/>
        <charset val="134"/>
      </rPr>
      <t>产出指标</t>
    </r>
  </si>
  <si>
    <r>
      <rPr>
        <sz val="12"/>
        <rFont val="仿宋_GB2312"/>
        <charset val="134"/>
      </rPr>
      <t>数量指标</t>
    </r>
  </si>
  <si>
    <t>大型会议</t>
  </si>
  <si>
    <t>3场</t>
  </si>
  <si>
    <t>在职职工人数</t>
  </si>
  <si>
    <t>7人（2月退休1人）</t>
  </si>
  <si>
    <r>
      <rPr>
        <sz val="12"/>
        <rFont val="仿宋_GB2312"/>
        <charset val="134"/>
      </rPr>
      <t>质量指标</t>
    </r>
  </si>
  <si>
    <t>保证本单位的正常运转</t>
  </si>
  <si>
    <r>
      <rPr>
        <sz val="9"/>
        <rFont val="宋体"/>
        <charset val="134"/>
      </rPr>
      <t>预算执行率达</t>
    </r>
    <r>
      <rPr>
        <sz val="9"/>
        <rFont val="Times New Roman"/>
        <charset val="134"/>
      </rPr>
      <t>100%</t>
    </r>
  </si>
  <si>
    <t>确保各项工作任务的完成</t>
  </si>
  <si>
    <r>
      <rPr>
        <sz val="9"/>
        <rFont val="宋体"/>
        <charset val="134"/>
      </rPr>
      <t>完成率达</t>
    </r>
    <r>
      <rPr>
        <sz val="9"/>
        <rFont val="Times New Roman"/>
        <charset val="134"/>
      </rPr>
      <t>100%</t>
    </r>
  </si>
  <si>
    <r>
      <rPr>
        <sz val="12"/>
        <rFont val="仿宋_GB2312"/>
        <charset val="134"/>
      </rPr>
      <t>时效指标</t>
    </r>
  </si>
  <si>
    <t>按时限完成</t>
  </si>
  <si>
    <r>
      <rPr>
        <sz val="9"/>
        <rFont val="Times New Roman"/>
        <charset val="134"/>
      </rPr>
      <t>2024</t>
    </r>
    <r>
      <rPr>
        <sz val="9"/>
        <rFont val="宋体"/>
        <charset val="134"/>
      </rPr>
      <t>年</t>
    </r>
    <r>
      <rPr>
        <sz val="9"/>
        <rFont val="Times New Roman"/>
        <charset val="134"/>
      </rPr>
      <t>1-12</t>
    </r>
    <r>
      <rPr>
        <sz val="9"/>
        <rFont val="宋体"/>
        <charset val="134"/>
      </rPr>
      <t>月</t>
    </r>
  </si>
  <si>
    <r>
      <rPr>
        <sz val="12"/>
        <rFont val="仿宋_GB2312"/>
        <charset val="134"/>
      </rPr>
      <t>成本指标</t>
    </r>
  </si>
  <si>
    <t>人员经费预算控制数</t>
  </si>
  <si>
    <t>1,438,940.01元</t>
  </si>
  <si>
    <t>公用经费预算控制数</t>
  </si>
  <si>
    <t>149,243.88元</t>
  </si>
  <si>
    <t>项目预算控制数</t>
  </si>
  <si>
    <r>
      <rPr>
        <b/>
        <sz val="9"/>
        <color rgb="FF000000"/>
        <rFont val="SimSun"/>
        <charset val="134"/>
      </rPr>
      <t>50000</t>
    </r>
    <r>
      <rPr>
        <sz val="9"/>
        <rFont val="宋体"/>
        <charset val="134"/>
      </rPr>
      <t>元</t>
    </r>
  </si>
  <si>
    <r>
      <rPr>
        <sz val="12"/>
        <rFont val="仿宋_GB2312"/>
        <charset val="134"/>
      </rPr>
      <t>效益指标</t>
    </r>
  </si>
  <si>
    <r>
      <rPr>
        <sz val="12"/>
        <rFont val="仿宋_GB2312"/>
        <charset val="134"/>
      </rPr>
      <t>经济效益指标</t>
    </r>
  </si>
  <si>
    <r>
      <rPr>
        <sz val="12"/>
        <rFont val="仿宋_GB2312"/>
        <charset val="134"/>
      </rPr>
      <t>社会效益指标</t>
    </r>
  </si>
  <si>
    <t>促进妇女儿童事业发展</t>
  </si>
  <si>
    <t>长期有效</t>
  </si>
  <si>
    <r>
      <rPr>
        <sz val="12"/>
        <rFont val="仿宋_GB2312"/>
        <charset val="134"/>
      </rPr>
      <t>生态效益指标</t>
    </r>
  </si>
  <si>
    <r>
      <rPr>
        <sz val="12"/>
        <rFont val="仿宋_GB2312"/>
        <charset val="134"/>
      </rPr>
      <t>可持续影响指标</t>
    </r>
  </si>
  <si>
    <t>效果良好</t>
  </si>
  <si>
    <r>
      <rPr>
        <sz val="12"/>
        <rFont val="仿宋_GB2312"/>
        <charset val="134"/>
      </rPr>
      <t>满意度指标</t>
    </r>
  </si>
  <si>
    <r>
      <rPr>
        <sz val="12"/>
        <rFont val="仿宋_GB2312"/>
        <charset val="134"/>
      </rPr>
      <t>服务对象满意度指标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</si>
</sst>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10"/>
      <name val="宋体"/>
      <charset val="134"/>
    </font>
    <font>
      <sz val="10"/>
      <name val="Times New Roman"/>
      <charset val="134"/>
    </font>
    <font>
      <sz val="9"/>
      <name val="宋体"/>
      <charset val="134"/>
    </font>
    <font>
      <b/>
      <sz val="11"/>
      <color rgb="FF000000"/>
      <name val="宋体"/>
      <charset val="134"/>
    </font>
    <font>
      <sz val="11"/>
      <name val="宋体"/>
      <charset val="134"/>
    </font>
    <font>
      <sz val="11"/>
      <name val="Times New Roman"/>
      <charset val="134"/>
    </font>
    <font>
      <sz val="9"/>
      <name val="Times New Roman"/>
      <charset val="134"/>
    </font>
    <font>
      <b/>
      <sz val="9"/>
      <color rgb="FF000000"/>
      <name val="SimSun"/>
      <charset val="134"/>
    </font>
    <font>
      <sz val="9"/>
      <name val="simhei"/>
      <charset val="134"/>
    </font>
    <font>
      <b/>
      <sz val="15"/>
      <name val="宋体"/>
      <charset val="134"/>
    </font>
    <font>
      <sz val="9"/>
      <color theme="1"/>
      <name val="宋体"/>
      <charset val="134"/>
      <scheme val="minor"/>
    </font>
    <font>
      <sz val="12"/>
      <name val="宋体"/>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134"/>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C2C3C4"/>
      </left>
      <right/>
      <top style="thin">
        <color auto="1"/>
      </top>
      <bottom style="thin">
        <color auto="1"/>
      </bottom>
      <diagonal/>
    </border>
    <border>
      <left style="thin">
        <color auto="1"/>
      </left>
      <right/>
      <top/>
      <bottom/>
      <diagonal/>
    </border>
    <border>
      <left/>
      <right style="thin">
        <color auto="1"/>
      </right>
      <top/>
      <bottom/>
      <diagonal/>
    </border>
    <border>
      <left style="thin">
        <color rgb="FFC2C3C4"/>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style="thin">
        <color rgb="FFC0C0C0"/>
      </right>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33"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34"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5" applyNumberFormat="0" applyFill="0" applyAlignment="0" applyProtection="0">
      <alignment vertical="center"/>
    </xf>
    <xf numFmtId="0" fontId="43" fillId="0" borderId="35" applyNumberFormat="0" applyFill="0" applyAlignment="0" applyProtection="0">
      <alignment vertical="center"/>
    </xf>
    <xf numFmtId="0" fontId="35" fillId="10" borderId="0" applyNumberFormat="0" applyBorder="0" applyAlignment="0" applyProtection="0">
      <alignment vertical="center"/>
    </xf>
    <xf numFmtId="0" fontId="38" fillId="0" borderId="36" applyNumberFormat="0" applyFill="0" applyAlignment="0" applyProtection="0">
      <alignment vertical="center"/>
    </xf>
    <xf numFmtId="0" fontId="35" fillId="11" borderId="0" applyNumberFormat="0" applyBorder="0" applyAlignment="0" applyProtection="0">
      <alignment vertical="center"/>
    </xf>
    <xf numFmtId="0" fontId="44" fillId="12" borderId="37" applyNumberFormat="0" applyAlignment="0" applyProtection="0">
      <alignment vertical="center"/>
    </xf>
    <xf numFmtId="0" fontId="45" fillId="12" borderId="33" applyNumberFormat="0" applyAlignment="0" applyProtection="0">
      <alignment vertical="center"/>
    </xf>
    <xf numFmtId="0" fontId="46" fillId="13" borderId="38"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39" applyNumberFormat="0" applyFill="0" applyAlignment="0" applyProtection="0">
      <alignment vertical="center"/>
    </xf>
    <xf numFmtId="0" fontId="48" fillId="0" borderId="40"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17" fillId="0" borderId="0"/>
  </cellStyleXfs>
  <cellXfs count="17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6" xfId="0" applyFont="1" applyFill="1" applyBorder="1" applyAlignment="1">
      <alignment horizontal="right" vertical="center"/>
    </xf>
    <xf numFmtId="0" fontId="4" fillId="0" borderId="7"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3" fillId="0" borderId="15"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13" fillId="0" borderId="18"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9" fontId="12" fillId="0" borderId="6" xfId="0" applyNumberFormat="1" applyFont="1" applyFill="1" applyBorder="1" applyAlignment="1">
      <alignment horizontal="center" vertical="center" wrapText="1"/>
    </xf>
    <xf numFmtId="0" fontId="14" fillId="0" borderId="0" xfId="0" applyFont="1" applyFill="1" applyBorder="1" applyAlignment="1">
      <alignment vertical="center" wrapText="1"/>
    </xf>
    <xf numFmtId="0" fontId="8" fillId="0" borderId="4"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1" fillId="0" borderId="0" xfId="0" applyFont="1" applyFill="1" applyBorder="1" applyAlignment="1" applyProtection="1">
      <alignment vertical="center"/>
      <protection locked="0"/>
    </xf>
    <xf numFmtId="0" fontId="13" fillId="0" borderId="12" xfId="0" applyFont="1" applyFill="1" applyBorder="1" applyAlignment="1">
      <alignment horizontal="center" vertical="center"/>
    </xf>
    <xf numFmtId="0" fontId="13" fillId="0" borderId="21" xfId="0" applyFont="1" applyFill="1" applyBorder="1" applyAlignment="1">
      <alignment horizontal="center" vertical="center"/>
    </xf>
    <xf numFmtId="0" fontId="1" fillId="0" borderId="0" xfId="0" applyFont="1" applyFill="1" applyBorder="1" applyAlignment="1">
      <alignment horizontal="left" vertical="center"/>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6"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left" vertical="center"/>
    </xf>
    <xf numFmtId="3" fontId="6" fillId="0" borderId="6"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lef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2" fillId="0" borderId="6"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17" fillId="0" borderId="6" xfId="49" applyFont="1" applyFill="1" applyBorder="1" applyAlignment="1">
      <alignment horizontal="left" vertical="center" wrapText="1"/>
    </xf>
    <xf numFmtId="49" fontId="6" fillId="0" borderId="6" xfId="0" applyNumberFormat="1" applyFont="1" applyFill="1" applyBorder="1" applyAlignment="1" applyProtection="1">
      <alignment horizontal="center" vertical="center" wrapText="1"/>
    </xf>
    <xf numFmtId="0" fontId="8" fillId="0" borderId="6" xfId="0" applyFont="1" applyFill="1" applyBorder="1" applyAlignment="1">
      <alignment horizontal="center" vertical="center"/>
    </xf>
    <xf numFmtId="0" fontId="15" fillId="0" borderId="24" xfId="0" applyFont="1" applyFill="1" applyBorder="1" applyAlignment="1">
      <alignment horizontal="center" vertical="center" wrapText="1"/>
    </xf>
    <xf numFmtId="0" fontId="15" fillId="0" borderId="1" xfId="0" applyFont="1" applyFill="1" applyBorder="1" applyAlignment="1">
      <alignment vertical="center" wrapText="1"/>
    </xf>
    <xf numFmtId="0" fontId="1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1" xfId="0" applyFont="1" applyBorder="1">
      <alignment vertical="center"/>
    </xf>
    <xf numFmtId="0" fontId="14" fillId="0" borderId="0" xfId="0" applyFont="1" applyBorder="1" applyAlignment="1">
      <alignment vertical="center" wrapText="1"/>
    </xf>
    <xf numFmtId="0" fontId="8" fillId="0" borderId="1" xfId="0" applyFont="1" applyBorder="1" applyAlignment="1">
      <alignment vertical="center" wrapText="1"/>
    </xf>
    <xf numFmtId="0" fontId="8" fillId="0" borderId="25" xfId="0" applyFont="1" applyBorder="1">
      <alignment vertical="center"/>
    </xf>
    <xf numFmtId="0" fontId="10" fillId="0" borderId="25" xfId="0" applyFont="1" applyBorder="1" applyAlignment="1">
      <alignment horizontal="left" vertical="center"/>
    </xf>
    <xf numFmtId="0" fontId="8" fillId="0" borderId="22" xfId="0" applyFont="1" applyBorder="1">
      <alignment vertical="center"/>
    </xf>
    <xf numFmtId="0" fontId="19" fillId="0" borderId="6" xfId="0" applyFont="1" applyFill="1" applyBorder="1" applyAlignment="1">
      <alignment horizontal="center" vertical="center"/>
    </xf>
    <xf numFmtId="0" fontId="8" fillId="0" borderId="22" xfId="0" applyFont="1" applyBorder="1" applyAlignment="1">
      <alignment vertical="center" wrapText="1"/>
    </xf>
    <xf numFmtId="0" fontId="18" fillId="0" borderId="22" xfId="0" applyFont="1" applyBorder="1">
      <alignment vertical="center"/>
    </xf>
    <xf numFmtId="4" fontId="19" fillId="0" borderId="6" xfId="0" applyNumberFormat="1" applyFont="1" applyFill="1" applyBorder="1" applyAlignment="1">
      <alignment horizontal="right" vertical="center"/>
    </xf>
    <xf numFmtId="0" fontId="10" fillId="0" borderId="6" xfId="0" applyFont="1" applyFill="1" applyBorder="1" applyAlignment="1">
      <alignment horizontal="left" vertical="center"/>
    </xf>
    <xf numFmtId="4" fontId="10" fillId="0" borderId="6" xfId="0" applyNumberFormat="1" applyFont="1" applyFill="1" applyBorder="1" applyAlignment="1">
      <alignment horizontal="right" vertical="center"/>
    </xf>
    <xf numFmtId="0" fontId="8" fillId="0" borderId="26" xfId="0" applyFont="1" applyBorder="1">
      <alignment vertical="center"/>
    </xf>
    <xf numFmtId="0" fontId="8" fillId="0" borderId="26" xfId="0" applyFont="1" applyBorder="1" applyAlignment="1">
      <alignment vertical="center" wrapText="1"/>
    </xf>
    <xf numFmtId="0" fontId="10" fillId="0" borderId="1" xfId="0" applyFont="1" applyBorder="1" applyAlignment="1">
      <alignment horizontal="right" vertical="center" wrapText="1"/>
    </xf>
    <xf numFmtId="0" fontId="10" fillId="0" borderId="25" xfId="0" applyFont="1" applyBorder="1" applyAlignment="1">
      <alignment horizontal="center" vertical="center"/>
    </xf>
    <xf numFmtId="0" fontId="8" fillId="0" borderId="27" xfId="0" applyFont="1" applyBorder="1">
      <alignment vertical="center"/>
    </xf>
    <xf numFmtId="0" fontId="8" fillId="0" borderId="23" xfId="0" applyFont="1" applyBorder="1">
      <alignment vertical="center"/>
    </xf>
    <xf numFmtId="0" fontId="8" fillId="0" borderId="23" xfId="0" applyFont="1" applyBorder="1" applyAlignment="1">
      <alignment vertical="center" wrapText="1"/>
    </xf>
    <xf numFmtId="0" fontId="18" fillId="0" borderId="23" xfId="0" applyFont="1" applyBorder="1" applyAlignment="1">
      <alignment vertical="center" wrapText="1"/>
    </xf>
    <xf numFmtId="0" fontId="8" fillId="0" borderId="28" xfId="0" applyFont="1" applyBorder="1" applyAlignment="1">
      <alignment vertical="center" wrapText="1"/>
    </xf>
    <xf numFmtId="0" fontId="19"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9" fillId="0" borderId="6" xfId="0" applyFont="1" applyFill="1" applyBorder="1" applyAlignment="1">
      <alignment horizontal="center" vertical="center"/>
    </xf>
    <xf numFmtId="4" fontId="9" fillId="0" borderId="6" xfId="0" applyNumberFormat="1" applyFont="1" applyFill="1" applyBorder="1" applyAlignment="1">
      <alignment horizontal="right" vertical="center"/>
    </xf>
    <xf numFmtId="0" fontId="20" fillId="2" borderId="6" xfId="0" applyFont="1" applyFill="1" applyBorder="1" applyAlignment="1">
      <alignment horizontal="left" vertical="center"/>
    </xf>
    <xf numFmtId="0" fontId="20" fillId="2" borderId="6" xfId="0" applyFont="1" applyFill="1" applyBorder="1" applyAlignment="1">
      <alignment horizontal="left" vertical="center" wrapText="1"/>
    </xf>
    <xf numFmtId="4" fontId="20" fillId="2" borderId="6" xfId="0" applyNumberFormat="1" applyFont="1" applyFill="1" applyBorder="1" applyAlignment="1">
      <alignment horizontal="right" vertical="center"/>
    </xf>
    <xf numFmtId="0" fontId="0" fillId="0" borderId="0" xfId="0" applyFont="1" applyFill="1">
      <alignment vertical="center"/>
    </xf>
    <xf numFmtId="0" fontId="8" fillId="0" borderId="1" xfId="0" applyFont="1" applyFill="1" applyBorder="1">
      <alignment vertical="center"/>
    </xf>
    <xf numFmtId="0" fontId="10" fillId="0" borderId="1" xfId="0" applyFont="1" applyFill="1" applyBorder="1" applyAlignment="1">
      <alignment horizontal="right" vertical="center" wrapText="1"/>
    </xf>
    <xf numFmtId="0" fontId="8" fillId="0" borderId="22" xfId="0" applyFont="1" applyFill="1" applyBorder="1">
      <alignment vertical="center"/>
    </xf>
    <xf numFmtId="0" fontId="3" fillId="0" borderId="1" xfId="0" applyFont="1" applyFill="1" applyBorder="1" applyAlignment="1">
      <alignment horizontal="center" vertical="center"/>
    </xf>
    <xf numFmtId="0" fontId="8" fillId="0" borderId="25" xfId="0" applyFont="1" applyFill="1" applyBorder="1">
      <alignment vertical="center"/>
    </xf>
    <xf numFmtId="0" fontId="10" fillId="0" borderId="25" xfId="0" applyFont="1" applyFill="1" applyBorder="1" applyAlignment="1">
      <alignment horizontal="left" vertical="center"/>
    </xf>
    <xf numFmtId="0" fontId="10" fillId="0" borderId="25" xfId="0" applyFont="1" applyFill="1" applyBorder="1" applyAlignment="1">
      <alignment horizontal="center" vertical="center"/>
    </xf>
    <xf numFmtId="0" fontId="8" fillId="0" borderId="27" xfId="0" applyFont="1" applyFill="1" applyBorder="1">
      <alignment vertical="center"/>
    </xf>
    <xf numFmtId="0" fontId="8" fillId="0" borderId="22" xfId="0" applyFont="1" applyFill="1" applyBorder="1" applyAlignment="1">
      <alignment vertical="center" wrapText="1"/>
    </xf>
    <xf numFmtId="0" fontId="8" fillId="0" borderId="23" xfId="0" applyFont="1" applyFill="1" applyBorder="1">
      <alignment vertical="center"/>
    </xf>
    <xf numFmtId="0" fontId="8" fillId="0" borderId="23" xfId="0" applyFont="1" applyFill="1" applyBorder="1" applyAlignment="1">
      <alignment vertical="center" wrapText="1"/>
    </xf>
    <xf numFmtId="0" fontId="18" fillId="0" borderId="22" xfId="0" applyFont="1" applyFill="1" applyBorder="1">
      <alignment vertical="center"/>
    </xf>
    <xf numFmtId="0" fontId="18" fillId="0" borderId="23" xfId="0" applyFont="1" applyFill="1" applyBorder="1" applyAlignment="1">
      <alignment vertical="center" wrapText="1"/>
    </xf>
    <xf numFmtId="4" fontId="20" fillId="0" borderId="6" xfId="0" applyNumberFormat="1" applyFont="1" applyFill="1" applyBorder="1" applyAlignment="1">
      <alignment horizontal="right" vertical="center"/>
    </xf>
    <xf numFmtId="0" fontId="8" fillId="0" borderId="26" xfId="0" applyFont="1" applyFill="1" applyBorder="1">
      <alignment vertical="center"/>
    </xf>
    <xf numFmtId="0" fontId="8" fillId="0" borderId="26" xfId="0" applyFont="1" applyFill="1" applyBorder="1" applyAlignment="1">
      <alignment vertical="center" wrapText="1"/>
    </xf>
    <xf numFmtId="0" fontId="8" fillId="0" borderId="28" xfId="0" applyFont="1" applyFill="1" applyBorder="1" applyAlignment="1">
      <alignment vertical="center" wrapText="1"/>
    </xf>
    <xf numFmtId="0" fontId="0" fillId="0" borderId="0" xfId="0" applyFont="1" applyFill="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3"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2" fillId="0" borderId="25" xfId="0" applyFont="1" applyFill="1" applyBorder="1" applyAlignment="1">
      <alignment vertical="center"/>
    </xf>
    <xf numFmtId="0" fontId="20" fillId="0" borderId="25" xfId="0" applyFont="1" applyFill="1" applyBorder="1" applyAlignment="1">
      <alignment horizontal="left" vertical="center"/>
    </xf>
    <xf numFmtId="0" fontId="20" fillId="0" borderId="25" xfId="0" applyFont="1" applyFill="1" applyBorder="1" applyAlignment="1">
      <alignment horizontal="right" vertical="center"/>
    </xf>
    <xf numFmtId="0" fontId="22" fillId="0" borderId="22" xfId="0" applyFont="1" applyFill="1" applyBorder="1" applyAlignment="1">
      <alignment vertical="center"/>
    </xf>
    <xf numFmtId="0" fontId="5" fillId="0" borderId="0" xfId="0" applyFont="1" applyFill="1" applyBorder="1" applyAlignment="1">
      <alignment vertical="center" wrapText="1"/>
    </xf>
    <xf numFmtId="0" fontId="20" fillId="0" borderId="6" xfId="0" applyFont="1" applyFill="1" applyBorder="1" applyAlignment="1">
      <alignment horizontal="center" vertical="center" wrapText="1"/>
    </xf>
    <xf numFmtId="0" fontId="20" fillId="0" borderId="6" xfId="0" applyFont="1" applyFill="1" applyBorder="1" applyAlignment="1">
      <alignment horizontal="left" vertical="center"/>
    </xf>
    <xf numFmtId="0" fontId="20" fillId="0" borderId="6" xfId="0" applyFont="1" applyFill="1" applyBorder="1" applyAlignment="1">
      <alignment horizontal="left" vertical="center" wrapText="1"/>
    </xf>
    <xf numFmtId="0" fontId="21" fillId="0" borderId="23" xfId="0" applyFont="1" applyFill="1" applyBorder="1" applyAlignment="1">
      <alignment vertical="center" wrapText="1"/>
    </xf>
    <xf numFmtId="0" fontId="20" fillId="0" borderId="1" xfId="0" applyFont="1" applyFill="1" applyBorder="1" applyAlignment="1">
      <alignment horizontal="right" vertical="center" wrapText="1"/>
    </xf>
    <xf numFmtId="0" fontId="21" fillId="0" borderId="25" xfId="0" applyFont="1" applyFill="1" applyBorder="1" applyAlignment="1">
      <alignment vertical="center" wrapText="1"/>
    </xf>
    <xf numFmtId="0" fontId="9" fillId="0" borderId="6" xfId="0" applyFont="1" applyFill="1" applyBorder="1" applyAlignment="1">
      <alignment horizontal="center" vertical="center" wrapText="1"/>
    </xf>
    <xf numFmtId="0" fontId="22" fillId="0" borderId="22" xfId="0" applyFont="1" applyFill="1" applyBorder="1" applyAlignment="1">
      <alignment vertical="center" wrapText="1"/>
    </xf>
    <xf numFmtId="0" fontId="25" fillId="0" borderId="22" xfId="0" applyFont="1" applyFill="1" applyBorder="1" applyAlignment="1">
      <alignment vertical="center"/>
    </xf>
    <xf numFmtId="0" fontId="22" fillId="0" borderId="23" xfId="0" applyFont="1" applyFill="1" applyBorder="1" applyAlignment="1">
      <alignment vertical="center"/>
    </xf>
    <xf numFmtId="0" fontId="22" fillId="0" borderId="23" xfId="0" applyFont="1" applyFill="1" applyBorder="1" applyAlignment="1">
      <alignment vertical="center" wrapText="1"/>
    </xf>
    <xf numFmtId="0" fontId="25" fillId="0" borderId="23" xfId="0" applyFont="1" applyFill="1" applyBorder="1" applyAlignment="1">
      <alignment vertical="center" wrapText="1"/>
    </xf>
    <xf numFmtId="0" fontId="10" fillId="0" borderId="1" xfId="0" applyFont="1" applyFill="1" applyBorder="1">
      <alignment vertical="center"/>
    </xf>
    <xf numFmtId="0" fontId="5" fillId="0" borderId="1" xfId="0" applyFont="1" applyFill="1" applyBorder="1" applyAlignment="1">
      <alignment vertical="center" wrapText="1"/>
    </xf>
    <xf numFmtId="0" fontId="5" fillId="0" borderId="25" xfId="0" applyFont="1" applyFill="1" applyBorder="1" applyAlignment="1">
      <alignment vertical="center" wrapText="1"/>
    </xf>
    <xf numFmtId="0" fontId="10" fillId="0" borderId="25" xfId="0" applyFont="1" applyFill="1" applyBorder="1" applyAlignment="1">
      <alignment horizontal="right" vertical="center"/>
    </xf>
    <xf numFmtId="0" fontId="20" fillId="0" borderId="6" xfId="0" applyFont="1" applyFill="1" applyBorder="1" applyAlignment="1">
      <alignment horizontal="center" vertical="center"/>
    </xf>
    <xf numFmtId="0" fontId="8" fillId="0" borderId="28" xfId="0" applyFont="1" applyFill="1" applyBorder="1">
      <alignment vertical="center"/>
    </xf>
    <xf numFmtId="0" fontId="8" fillId="0" borderId="25" xfId="0" applyFont="1" applyFill="1" applyBorder="1" applyAlignment="1">
      <alignment vertical="center" wrapText="1"/>
    </xf>
    <xf numFmtId="4" fontId="20" fillId="0" borderId="29" xfId="0" applyNumberFormat="1" applyFont="1" applyFill="1" applyBorder="1" applyAlignment="1">
      <alignment horizontal="right" vertical="center"/>
    </xf>
    <xf numFmtId="4" fontId="20" fillId="0" borderId="30" xfId="0" applyNumberFormat="1" applyFont="1" applyFill="1" applyBorder="1" applyAlignment="1">
      <alignment horizontal="right" vertical="center"/>
    </xf>
    <xf numFmtId="0" fontId="26" fillId="0" borderId="1" xfId="0" applyFont="1" applyFill="1" applyBorder="1" applyAlignment="1">
      <alignment horizontal="right" vertical="center" wrapText="1"/>
    </xf>
    <xf numFmtId="0" fontId="5" fillId="0" borderId="22" xfId="0" applyFont="1" applyFill="1" applyBorder="1" applyAlignment="1">
      <alignment vertical="center" wrapText="1"/>
    </xf>
    <xf numFmtId="0" fontId="5" fillId="0" borderId="27" xfId="0" applyFont="1" applyFill="1" applyBorder="1" applyAlignment="1">
      <alignment vertical="center" wrapText="1"/>
    </xf>
    <xf numFmtId="0" fontId="5" fillId="0" borderId="23" xfId="0" applyFont="1" applyFill="1" applyBorder="1" applyAlignment="1">
      <alignment vertical="center" wrapText="1"/>
    </xf>
    <xf numFmtId="0" fontId="5" fillId="0" borderId="28" xfId="0" applyFont="1" applyFill="1" applyBorder="1" applyAlignment="1">
      <alignment vertical="center" wrapText="1"/>
    </xf>
    <xf numFmtId="0" fontId="23" fillId="0" borderId="1" xfId="0" applyFont="1" applyFill="1" applyBorder="1" applyAlignment="1">
      <alignment vertical="center"/>
    </xf>
    <xf numFmtId="0" fontId="21" fillId="0" borderId="1" xfId="0" applyFont="1" applyFill="1" applyBorder="1" applyAlignment="1">
      <alignment vertical="center"/>
    </xf>
    <xf numFmtId="0" fontId="23"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21" fillId="0" borderId="25" xfId="0" applyFont="1" applyFill="1" applyBorder="1" applyAlignment="1">
      <alignment vertical="center"/>
    </xf>
    <xf numFmtId="0" fontId="23" fillId="0" borderId="25" xfId="0" applyFont="1" applyFill="1" applyBorder="1" applyAlignment="1">
      <alignment horizontal="center" vertical="center"/>
    </xf>
    <xf numFmtId="0" fontId="21" fillId="0" borderId="22" xfId="0" applyFont="1" applyFill="1" applyBorder="1" applyAlignment="1">
      <alignment vertical="center"/>
    </xf>
    <xf numFmtId="4" fontId="20" fillId="0" borderId="31" xfId="0" applyNumberFormat="1" applyFont="1" applyFill="1" applyBorder="1" applyAlignment="1">
      <alignment horizontal="right" vertical="center"/>
    </xf>
    <xf numFmtId="0" fontId="21" fillId="0" borderId="26" xfId="0" applyFont="1" applyFill="1" applyBorder="1" applyAlignment="1">
      <alignment vertical="center"/>
    </xf>
    <xf numFmtId="0" fontId="21" fillId="0" borderId="22" xfId="0" applyFont="1" applyFill="1" applyBorder="1" applyAlignment="1">
      <alignment vertical="center" wrapText="1"/>
    </xf>
    <xf numFmtId="0" fontId="21" fillId="0" borderId="27" xfId="0" applyFont="1" applyFill="1" applyBorder="1" applyAlignment="1">
      <alignment vertical="center" wrapText="1"/>
    </xf>
    <xf numFmtId="0" fontId="21" fillId="0" borderId="28" xfId="0" applyFont="1" applyFill="1" applyBorder="1" applyAlignment="1">
      <alignment vertical="center" wrapText="1"/>
    </xf>
    <xf numFmtId="0" fontId="8" fillId="0" borderId="1" xfId="0" applyFont="1" applyFill="1" applyBorder="1" applyAlignment="1">
      <alignment vertical="center" wrapText="1"/>
    </xf>
    <xf numFmtId="0" fontId="9" fillId="0" borderId="31" xfId="0" applyFont="1" applyFill="1" applyBorder="1" applyAlignment="1">
      <alignment horizontal="center" vertical="center"/>
    </xf>
    <xf numFmtId="0" fontId="20" fillId="0" borderId="31" xfId="0" applyFont="1" applyFill="1" applyBorder="1" applyAlignment="1">
      <alignment horizontal="right" vertical="center"/>
    </xf>
    <xf numFmtId="0" fontId="28" fillId="0" borderId="23" xfId="0" applyFont="1" applyFill="1" applyBorder="1" applyAlignment="1">
      <alignment vertical="center" wrapText="1"/>
    </xf>
    <xf numFmtId="0" fontId="28" fillId="0" borderId="22" xfId="0" applyFont="1" applyFill="1" applyBorder="1" applyAlignment="1">
      <alignment vertical="center" wrapText="1"/>
    </xf>
    <xf numFmtId="0" fontId="28" fillId="0" borderId="6" xfId="0" applyFont="1" applyFill="1" applyBorder="1" applyAlignment="1">
      <alignment vertical="center" wrapText="1"/>
    </xf>
    <xf numFmtId="0" fontId="29" fillId="0" borderId="22" xfId="0" applyFont="1" applyFill="1" applyBorder="1" applyAlignment="1">
      <alignment vertical="center" wrapText="1"/>
    </xf>
    <xf numFmtId="0" fontId="29" fillId="0" borderId="23" xfId="0" applyFont="1" applyFill="1" applyBorder="1" applyAlignment="1">
      <alignment vertical="center" wrapText="1"/>
    </xf>
    <xf numFmtId="0" fontId="28" fillId="0" borderId="26" xfId="0" applyFont="1" applyFill="1" applyBorder="1" applyAlignment="1">
      <alignment vertical="center" wrapText="1"/>
    </xf>
    <xf numFmtId="0" fontId="21" fillId="0" borderId="32" xfId="0" applyFont="1" applyFill="1" applyBorder="1" applyAlignment="1">
      <alignment vertical="center" wrapText="1"/>
    </xf>
    <xf numFmtId="0" fontId="17" fillId="0" borderId="0" xfId="0" applyFont="1" applyFill="1" applyAlignment="1">
      <alignment vertical="center"/>
    </xf>
    <xf numFmtId="0" fontId="30"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18" sqref="A18"/>
    </sheetView>
  </sheetViews>
  <sheetFormatPr defaultColWidth="9" defaultRowHeight="14.25" outlineLevelRow="2"/>
  <cols>
    <col min="1" max="1" width="123.125" style="169" customWidth="1"/>
    <col min="2" max="16384" width="9" style="169"/>
  </cols>
  <sheetData>
    <row r="1" ht="137.1" customHeight="1" spans="1:1">
      <c r="A1" s="170" t="s">
        <v>0</v>
      </c>
    </row>
    <row r="2" ht="96" customHeight="1" spans="1:1">
      <c r="A2" s="170" t="s">
        <v>1</v>
      </c>
    </row>
    <row r="3" ht="60" customHeight="1" spans="1:1">
      <c r="A3" s="171">
        <v>45804</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64"/>
      <c r="B1" s="2"/>
      <c r="C1" s="65"/>
      <c r="D1" s="66"/>
      <c r="E1" s="66"/>
      <c r="F1" s="66"/>
      <c r="G1" s="66"/>
      <c r="H1" s="66"/>
      <c r="I1" s="78" t="s">
        <v>263</v>
      </c>
      <c r="J1" s="69"/>
    </row>
    <row r="2" ht="22.9" customHeight="1" spans="1:10">
      <c r="A2" s="64"/>
      <c r="B2" s="3" t="s">
        <v>264</v>
      </c>
      <c r="C2" s="3"/>
      <c r="D2" s="3"/>
      <c r="E2" s="3"/>
      <c r="F2" s="3"/>
      <c r="G2" s="3"/>
      <c r="H2" s="3"/>
      <c r="I2" s="3"/>
      <c r="J2" s="69" t="s">
        <v>3</v>
      </c>
    </row>
    <row r="3" ht="19.5" customHeight="1" spans="1:10">
      <c r="A3" s="67"/>
      <c r="B3" s="68" t="s">
        <v>5</v>
      </c>
      <c r="C3" s="68"/>
      <c r="D3" s="79"/>
      <c r="E3" s="79"/>
      <c r="F3" s="79"/>
      <c r="G3" s="79"/>
      <c r="H3" s="79"/>
      <c r="I3" s="79" t="s">
        <v>6</v>
      </c>
      <c r="J3" s="80"/>
    </row>
    <row r="4" ht="24.4" customHeight="1" spans="1:10">
      <c r="A4" s="69"/>
      <c r="B4" s="70" t="s">
        <v>265</v>
      </c>
      <c r="C4" s="70" t="s">
        <v>72</v>
      </c>
      <c r="D4" s="70" t="s">
        <v>266</v>
      </c>
      <c r="E4" s="70"/>
      <c r="F4" s="70"/>
      <c r="G4" s="70"/>
      <c r="H4" s="70"/>
      <c r="I4" s="70"/>
      <c r="J4" s="81"/>
    </row>
    <row r="5" ht="24.4" customHeight="1" spans="1:10">
      <c r="A5" s="71"/>
      <c r="B5" s="70"/>
      <c r="C5" s="70"/>
      <c r="D5" s="70" t="s">
        <v>60</v>
      </c>
      <c r="E5" s="85" t="s">
        <v>267</v>
      </c>
      <c r="F5" s="70" t="s">
        <v>268</v>
      </c>
      <c r="G5" s="70"/>
      <c r="H5" s="70"/>
      <c r="I5" s="70" t="s">
        <v>269</v>
      </c>
      <c r="J5" s="81"/>
    </row>
    <row r="6" ht="24.4" customHeight="1" spans="1:10">
      <c r="A6" s="71"/>
      <c r="B6" s="70"/>
      <c r="C6" s="70"/>
      <c r="D6" s="70"/>
      <c r="E6" s="85"/>
      <c r="F6" s="70" t="s">
        <v>151</v>
      </c>
      <c r="G6" s="70" t="s">
        <v>270</v>
      </c>
      <c r="H6" s="70" t="s">
        <v>271</v>
      </c>
      <c r="I6" s="70"/>
      <c r="J6" s="82"/>
    </row>
    <row r="7" ht="22.9" customHeight="1" spans="1:10">
      <c r="A7" s="72"/>
      <c r="B7" s="87"/>
      <c r="C7" s="87" t="s">
        <v>73</v>
      </c>
      <c r="D7" s="88">
        <v>2000</v>
      </c>
      <c r="E7" s="88"/>
      <c r="F7" s="88"/>
      <c r="G7" s="88"/>
      <c r="H7" s="88"/>
      <c r="I7" s="88">
        <v>2000</v>
      </c>
      <c r="J7" s="83"/>
    </row>
    <row r="8" ht="22.9" customHeight="1" spans="1:10">
      <c r="A8" s="72"/>
      <c r="B8" s="89" t="s">
        <v>74</v>
      </c>
      <c r="C8" s="90" t="s">
        <v>154</v>
      </c>
      <c r="D8" s="91">
        <v>2000</v>
      </c>
      <c r="E8" s="91"/>
      <c r="F8" s="91"/>
      <c r="G8" s="91"/>
      <c r="H8" s="91"/>
      <c r="I8" s="91">
        <v>2000</v>
      </c>
      <c r="J8" s="83"/>
    </row>
    <row r="9" ht="22.9" customHeight="1" spans="1:10">
      <c r="A9" s="72"/>
      <c r="B9" s="70"/>
      <c r="C9" s="70"/>
      <c r="D9" s="73"/>
      <c r="E9" s="73"/>
      <c r="F9" s="73"/>
      <c r="G9" s="73"/>
      <c r="H9" s="73"/>
      <c r="I9" s="73"/>
      <c r="J9" s="83"/>
    </row>
    <row r="10" ht="22.9" customHeight="1" spans="1:10">
      <c r="A10" s="72"/>
      <c r="B10" s="70"/>
      <c r="C10" s="70"/>
      <c r="D10" s="73"/>
      <c r="E10" s="73"/>
      <c r="F10" s="73"/>
      <c r="G10" s="73"/>
      <c r="H10" s="73"/>
      <c r="I10" s="73"/>
      <c r="J10" s="83"/>
    </row>
    <row r="11" ht="22.9" customHeight="1" spans="1:10">
      <c r="A11" s="72"/>
      <c r="B11" s="70"/>
      <c r="C11" s="70"/>
      <c r="D11" s="73"/>
      <c r="E11" s="73"/>
      <c r="F11" s="73"/>
      <c r="G11" s="73"/>
      <c r="H11" s="73"/>
      <c r="I11" s="73"/>
      <c r="J11" s="83"/>
    </row>
    <row r="12" ht="22.9" customHeight="1" spans="1:10">
      <c r="A12" s="72"/>
      <c r="B12" s="70"/>
      <c r="C12" s="70"/>
      <c r="D12" s="73"/>
      <c r="E12" s="73"/>
      <c r="F12" s="73"/>
      <c r="G12" s="73"/>
      <c r="H12" s="73"/>
      <c r="I12" s="73"/>
      <c r="J12" s="83"/>
    </row>
    <row r="13" ht="22.9" customHeight="1" spans="1:10">
      <c r="A13" s="72"/>
      <c r="B13" s="70"/>
      <c r="C13" s="70"/>
      <c r="D13" s="73"/>
      <c r="E13" s="73"/>
      <c r="F13" s="73"/>
      <c r="G13" s="73"/>
      <c r="H13" s="73"/>
      <c r="I13" s="73"/>
      <c r="J13" s="83"/>
    </row>
    <row r="14" ht="22.9" customHeight="1" spans="1:10">
      <c r="A14" s="72"/>
      <c r="B14" s="70"/>
      <c r="C14" s="70"/>
      <c r="D14" s="73"/>
      <c r="E14" s="73"/>
      <c r="F14" s="73"/>
      <c r="G14" s="73"/>
      <c r="H14" s="73"/>
      <c r="I14" s="73"/>
      <c r="J14" s="83"/>
    </row>
    <row r="15" ht="22.9" customHeight="1" spans="1:10">
      <c r="A15" s="72"/>
      <c r="B15" s="70"/>
      <c r="C15" s="70"/>
      <c r="D15" s="73"/>
      <c r="E15" s="73"/>
      <c r="F15" s="73"/>
      <c r="G15" s="73"/>
      <c r="H15" s="73"/>
      <c r="I15" s="73"/>
      <c r="J15" s="8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G23" sqref="G2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64"/>
      <c r="B1" s="2"/>
      <c r="C1" s="2"/>
      <c r="D1" s="2"/>
      <c r="E1" s="65"/>
      <c r="F1" s="65"/>
      <c r="G1" s="66"/>
      <c r="H1" s="66"/>
      <c r="I1" s="78" t="s">
        <v>272</v>
      </c>
      <c r="J1" s="69"/>
    </row>
    <row r="2" ht="22.9" customHeight="1" spans="1:10">
      <c r="A2" s="64"/>
      <c r="B2" s="3" t="s">
        <v>273</v>
      </c>
      <c r="C2" s="3"/>
      <c r="D2" s="3"/>
      <c r="E2" s="3"/>
      <c r="F2" s="3"/>
      <c r="G2" s="3"/>
      <c r="H2" s="3"/>
      <c r="I2" s="3"/>
      <c r="J2" s="69"/>
    </row>
    <row r="3" ht="19.5" customHeight="1" spans="1:10">
      <c r="A3" s="67"/>
      <c r="B3" s="68" t="s">
        <v>5</v>
      </c>
      <c r="C3" s="68"/>
      <c r="D3" s="68"/>
      <c r="E3" s="68"/>
      <c r="F3" s="68"/>
      <c r="G3" s="67"/>
      <c r="H3" s="67"/>
      <c r="I3" s="79" t="s">
        <v>6</v>
      </c>
      <c r="J3" s="80"/>
    </row>
    <row r="4" ht="24.4" customHeight="1" spans="1:10">
      <c r="A4" s="69"/>
      <c r="B4" s="70" t="s">
        <v>9</v>
      </c>
      <c r="C4" s="70"/>
      <c r="D4" s="70"/>
      <c r="E4" s="70"/>
      <c r="F4" s="70"/>
      <c r="G4" s="70" t="s">
        <v>274</v>
      </c>
      <c r="H4" s="70"/>
      <c r="I4" s="70"/>
      <c r="J4" s="81"/>
    </row>
    <row r="5" ht="24.4" customHeight="1" spans="1:10">
      <c r="A5" s="71"/>
      <c r="B5" s="70" t="s">
        <v>81</v>
      </c>
      <c r="C5" s="70"/>
      <c r="D5" s="70"/>
      <c r="E5" s="70" t="s">
        <v>71</v>
      </c>
      <c r="F5" s="70" t="s">
        <v>72</v>
      </c>
      <c r="G5" s="70" t="s">
        <v>60</v>
      </c>
      <c r="H5" s="70" t="s">
        <v>77</v>
      </c>
      <c r="I5" s="70" t="s">
        <v>78</v>
      </c>
      <c r="J5" s="81"/>
    </row>
    <row r="6" ht="24.4" customHeight="1" spans="1:10">
      <c r="A6" s="71"/>
      <c r="B6" s="70" t="s">
        <v>82</v>
      </c>
      <c r="C6" s="70" t="s">
        <v>83</v>
      </c>
      <c r="D6" s="70" t="s">
        <v>84</v>
      </c>
      <c r="E6" s="70"/>
      <c r="F6" s="70"/>
      <c r="G6" s="70"/>
      <c r="H6" s="70"/>
      <c r="I6" s="70"/>
      <c r="J6" s="82"/>
    </row>
    <row r="7" ht="22.9" customHeight="1" spans="1:10">
      <c r="A7" s="72"/>
      <c r="B7" s="70"/>
      <c r="C7" s="70"/>
      <c r="D7" s="70"/>
      <c r="E7" s="70"/>
      <c r="F7" s="70" t="s">
        <v>73</v>
      </c>
      <c r="G7" s="73"/>
      <c r="H7" s="73"/>
      <c r="I7" s="73"/>
      <c r="J7" s="83"/>
    </row>
    <row r="8" ht="22.9" customHeight="1" spans="1:10">
      <c r="A8" s="72"/>
      <c r="B8" s="70"/>
      <c r="C8" s="70"/>
      <c r="D8" s="70"/>
      <c r="E8" s="86"/>
      <c r="F8" s="86" t="s">
        <v>275</v>
      </c>
      <c r="G8" s="73"/>
      <c r="H8" s="73"/>
      <c r="I8" s="73"/>
      <c r="J8" s="83"/>
    </row>
    <row r="9" ht="22.9" customHeight="1" spans="1:10">
      <c r="A9" s="72"/>
      <c r="B9" s="70"/>
      <c r="C9" s="70"/>
      <c r="D9" s="70"/>
      <c r="E9" s="86"/>
      <c r="F9" s="86"/>
      <c r="G9" s="73"/>
      <c r="H9" s="73"/>
      <c r="I9" s="73"/>
      <c r="J9" s="83"/>
    </row>
    <row r="10" ht="22.9" customHeight="1" spans="1:10">
      <c r="A10" s="72"/>
      <c r="B10" s="70"/>
      <c r="C10" s="70"/>
      <c r="D10" s="70"/>
      <c r="E10" s="70"/>
      <c r="F10" s="70"/>
      <c r="G10" s="73"/>
      <c r="H10" s="73"/>
      <c r="I10" s="73"/>
      <c r="J10" s="83"/>
    </row>
    <row r="11" ht="22.9" customHeight="1" spans="1:10">
      <c r="A11" s="72"/>
      <c r="B11" s="70"/>
      <c r="C11" s="70"/>
      <c r="D11" s="70"/>
      <c r="E11" s="70"/>
      <c r="F11" s="70"/>
      <c r="G11" s="73"/>
      <c r="H11" s="73"/>
      <c r="I11" s="73"/>
      <c r="J11" s="83"/>
    </row>
    <row r="12" ht="22.9" customHeight="1" spans="1:10">
      <c r="A12" s="72"/>
      <c r="B12" s="70"/>
      <c r="C12" s="70"/>
      <c r="D12" s="70"/>
      <c r="E12" s="70"/>
      <c r="F12" s="70"/>
      <c r="G12" s="73"/>
      <c r="H12" s="73"/>
      <c r="I12" s="73"/>
      <c r="J12" s="83"/>
    </row>
    <row r="13" ht="22.9" customHeight="1" spans="1:10">
      <c r="A13" s="72"/>
      <c r="B13" s="70"/>
      <c r="C13" s="70"/>
      <c r="D13" s="70"/>
      <c r="E13" s="70"/>
      <c r="F13" s="70"/>
      <c r="G13" s="73"/>
      <c r="H13" s="73"/>
      <c r="I13" s="73"/>
      <c r="J13" s="83"/>
    </row>
    <row r="14" ht="22.9" customHeight="1" spans="1:10">
      <c r="A14" s="72"/>
      <c r="B14" s="70"/>
      <c r="C14" s="70"/>
      <c r="D14" s="70"/>
      <c r="E14" s="70"/>
      <c r="F14" s="70"/>
      <c r="G14" s="73"/>
      <c r="H14" s="73"/>
      <c r="I14" s="73"/>
      <c r="J14" s="83"/>
    </row>
    <row r="15" ht="22.9" customHeight="1" spans="1:10">
      <c r="A15" s="72"/>
      <c r="B15" s="70"/>
      <c r="C15" s="70"/>
      <c r="D15" s="70"/>
      <c r="E15" s="70"/>
      <c r="F15" s="70"/>
      <c r="G15" s="73"/>
      <c r="H15" s="73"/>
      <c r="I15" s="73"/>
      <c r="J15" s="83"/>
    </row>
    <row r="16" ht="22.9" customHeight="1" spans="1:10">
      <c r="A16" s="71"/>
      <c r="B16" s="74"/>
      <c r="C16" s="74"/>
      <c r="D16" s="74"/>
      <c r="E16" s="74"/>
      <c r="F16" s="74" t="s">
        <v>24</v>
      </c>
      <c r="G16" s="75"/>
      <c r="H16" s="75"/>
      <c r="I16" s="75"/>
      <c r="J16" s="81"/>
    </row>
    <row r="17" ht="22.9" customHeight="1" spans="1:10">
      <c r="A17" s="71"/>
      <c r="B17" s="74"/>
      <c r="C17" s="74"/>
      <c r="D17" s="74"/>
      <c r="E17" s="74"/>
      <c r="F17" s="74" t="s">
        <v>24</v>
      </c>
      <c r="G17" s="75"/>
      <c r="H17" s="75"/>
      <c r="I17" s="75"/>
      <c r="J17" s="8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9" sqref="C9"/>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4"/>
      <c r="B1" s="2"/>
      <c r="C1" s="65"/>
      <c r="D1" s="66"/>
      <c r="E1" s="66"/>
      <c r="F1" s="66"/>
      <c r="G1" s="66"/>
      <c r="H1" s="66"/>
      <c r="I1" s="78" t="s">
        <v>276</v>
      </c>
      <c r="J1" s="69"/>
    </row>
    <row r="2" ht="22.9" customHeight="1" spans="1:10">
      <c r="A2" s="64"/>
      <c r="B2" s="3" t="s">
        <v>277</v>
      </c>
      <c r="C2" s="3"/>
      <c r="D2" s="3"/>
      <c r="E2" s="3"/>
      <c r="F2" s="3"/>
      <c r="G2" s="3"/>
      <c r="H2" s="3"/>
      <c r="I2" s="3"/>
      <c r="J2" s="69" t="s">
        <v>3</v>
      </c>
    </row>
    <row r="3" ht="19.5" customHeight="1" spans="1:10">
      <c r="A3" s="67"/>
      <c r="B3" s="68" t="s">
        <v>5</v>
      </c>
      <c r="C3" s="68"/>
      <c r="D3" s="79"/>
      <c r="E3" s="79"/>
      <c r="F3" s="79"/>
      <c r="G3" s="79"/>
      <c r="H3" s="79"/>
      <c r="I3" s="79" t="s">
        <v>6</v>
      </c>
      <c r="J3" s="80"/>
    </row>
    <row r="4" ht="24.4" customHeight="1" spans="1:10">
      <c r="A4" s="69"/>
      <c r="B4" s="70" t="s">
        <v>265</v>
      </c>
      <c r="C4" s="70" t="s">
        <v>72</v>
      </c>
      <c r="D4" s="70" t="s">
        <v>266</v>
      </c>
      <c r="E4" s="70"/>
      <c r="F4" s="70"/>
      <c r="G4" s="70"/>
      <c r="H4" s="70"/>
      <c r="I4" s="70"/>
      <c r="J4" s="81"/>
    </row>
    <row r="5" ht="24.4" customHeight="1" spans="1:10">
      <c r="A5" s="71"/>
      <c r="B5" s="70"/>
      <c r="C5" s="70"/>
      <c r="D5" s="70" t="s">
        <v>60</v>
      </c>
      <c r="E5" s="85" t="s">
        <v>267</v>
      </c>
      <c r="F5" s="70" t="s">
        <v>268</v>
      </c>
      <c r="G5" s="70"/>
      <c r="H5" s="70"/>
      <c r="I5" s="70" t="s">
        <v>269</v>
      </c>
      <c r="J5" s="81"/>
    </row>
    <row r="6" ht="24.4" customHeight="1" spans="1:10">
      <c r="A6" s="71"/>
      <c r="B6" s="70"/>
      <c r="C6" s="70"/>
      <c r="D6" s="70"/>
      <c r="E6" s="85"/>
      <c r="F6" s="70" t="s">
        <v>151</v>
      </c>
      <c r="G6" s="70" t="s">
        <v>270</v>
      </c>
      <c r="H6" s="70" t="s">
        <v>271</v>
      </c>
      <c r="I6" s="70"/>
      <c r="J6" s="82"/>
    </row>
    <row r="7" ht="22.9" customHeight="1" spans="1:10">
      <c r="A7" s="72"/>
      <c r="B7" s="70"/>
      <c r="C7" s="70" t="s">
        <v>73</v>
      </c>
      <c r="D7" s="73"/>
      <c r="E7" s="73"/>
      <c r="F7" s="73"/>
      <c r="G7" s="73"/>
      <c r="H7" s="73"/>
      <c r="I7" s="73"/>
      <c r="J7" s="83"/>
    </row>
    <row r="8" ht="22.9" customHeight="1" spans="1:10">
      <c r="A8" s="72"/>
      <c r="B8" s="86"/>
      <c r="C8" s="86"/>
      <c r="D8" s="73"/>
      <c r="E8" s="73"/>
      <c r="F8" s="73"/>
      <c r="G8" s="73"/>
      <c r="H8" s="73"/>
      <c r="I8" s="73"/>
      <c r="J8" s="83"/>
    </row>
    <row r="9" ht="22.9" customHeight="1" spans="1:10">
      <c r="A9" s="72"/>
      <c r="B9" s="70"/>
      <c r="C9" s="70" t="s">
        <v>275</v>
      </c>
      <c r="D9" s="73"/>
      <c r="E9" s="73"/>
      <c r="F9" s="73"/>
      <c r="G9" s="73"/>
      <c r="H9" s="73"/>
      <c r="I9" s="73"/>
      <c r="J9" s="83"/>
    </row>
    <row r="10" ht="22.9" customHeight="1" spans="1:10">
      <c r="A10" s="72"/>
      <c r="B10" s="70"/>
      <c r="C10" s="70"/>
      <c r="D10" s="73"/>
      <c r="E10" s="73"/>
      <c r="F10" s="73"/>
      <c r="G10" s="73"/>
      <c r="H10" s="73"/>
      <c r="I10" s="73"/>
      <c r="J10" s="83"/>
    </row>
    <row r="11" ht="22.9" customHeight="1" spans="1:10">
      <c r="A11" s="72"/>
      <c r="B11" s="70"/>
      <c r="C11" s="70"/>
      <c r="D11" s="73"/>
      <c r="E11" s="73"/>
      <c r="F11" s="73"/>
      <c r="G11" s="73"/>
      <c r="H11" s="73"/>
      <c r="I11" s="73"/>
      <c r="J11" s="83"/>
    </row>
    <row r="12" ht="22.9" customHeight="1" spans="1:10">
      <c r="A12" s="72"/>
      <c r="B12" s="86"/>
      <c r="C12" s="86"/>
      <c r="D12" s="73"/>
      <c r="E12" s="73"/>
      <c r="F12" s="73"/>
      <c r="G12" s="73"/>
      <c r="H12" s="73"/>
      <c r="I12" s="73"/>
      <c r="J12" s="83"/>
    </row>
    <row r="13" ht="22.9" customHeight="1" spans="1:10">
      <c r="A13" s="72"/>
      <c r="B13" s="70"/>
      <c r="C13" s="70"/>
      <c r="D13" s="73"/>
      <c r="E13" s="73"/>
      <c r="F13" s="73"/>
      <c r="G13" s="73"/>
      <c r="H13" s="73"/>
      <c r="I13" s="73"/>
      <c r="J13" s="83"/>
    </row>
    <row r="14" ht="22.9" customHeight="1" spans="1:10">
      <c r="A14" s="72"/>
      <c r="B14" s="70"/>
      <c r="C14" s="70"/>
      <c r="D14" s="73"/>
      <c r="E14" s="73"/>
      <c r="F14" s="73"/>
      <c r="G14" s="73"/>
      <c r="H14" s="73"/>
      <c r="I14" s="73"/>
      <c r="J14" s="83"/>
    </row>
    <row r="15" ht="22.9" customHeight="1" spans="1:10">
      <c r="A15" s="72"/>
      <c r="B15" s="70"/>
      <c r="C15" s="70"/>
      <c r="D15" s="73"/>
      <c r="E15" s="73"/>
      <c r="F15" s="73"/>
      <c r="G15" s="73"/>
      <c r="H15" s="73"/>
      <c r="I15" s="73"/>
      <c r="J15" s="83"/>
    </row>
    <row r="16" ht="22.9" customHeight="1" spans="1:10">
      <c r="A16" s="72"/>
      <c r="B16" s="70"/>
      <c r="C16" s="70"/>
      <c r="D16" s="73"/>
      <c r="E16" s="73"/>
      <c r="F16" s="73"/>
      <c r="G16" s="73"/>
      <c r="H16" s="73"/>
      <c r="I16" s="73"/>
      <c r="J16" s="83"/>
    </row>
    <row r="17" ht="22.9" customHeight="1" spans="1:10">
      <c r="A17" s="72"/>
      <c r="B17" s="70"/>
      <c r="C17" s="70"/>
      <c r="D17" s="73"/>
      <c r="E17" s="73"/>
      <c r="F17" s="73"/>
      <c r="G17" s="73"/>
      <c r="H17" s="73"/>
      <c r="I17" s="73"/>
      <c r="J17" s="8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H23" sqref="H2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64"/>
      <c r="B1" s="2"/>
      <c r="C1" s="2"/>
      <c r="D1" s="2"/>
      <c r="E1" s="65"/>
      <c r="F1" s="65"/>
      <c r="G1" s="66"/>
      <c r="H1" s="66"/>
      <c r="I1" s="78" t="s">
        <v>278</v>
      </c>
      <c r="J1" s="69"/>
    </row>
    <row r="2" ht="22.9" customHeight="1" spans="1:10">
      <c r="A2" s="64"/>
      <c r="B2" s="3" t="s">
        <v>279</v>
      </c>
      <c r="C2" s="3"/>
      <c r="D2" s="3"/>
      <c r="E2" s="3"/>
      <c r="F2" s="3"/>
      <c r="G2" s="3"/>
      <c r="H2" s="3"/>
      <c r="I2" s="3"/>
      <c r="J2" s="69" t="s">
        <v>3</v>
      </c>
    </row>
    <row r="3" ht="19.5" customHeight="1" spans="1:10">
      <c r="A3" s="67"/>
      <c r="B3" s="68" t="s">
        <v>5</v>
      </c>
      <c r="C3" s="68"/>
      <c r="D3" s="68"/>
      <c r="E3" s="68"/>
      <c r="F3" s="68"/>
      <c r="G3" s="67"/>
      <c r="H3" s="67"/>
      <c r="I3" s="79" t="s">
        <v>6</v>
      </c>
      <c r="J3" s="80"/>
    </row>
    <row r="4" ht="24.4" customHeight="1" spans="1:10">
      <c r="A4" s="69"/>
      <c r="B4" s="70" t="s">
        <v>9</v>
      </c>
      <c r="C4" s="70"/>
      <c r="D4" s="70"/>
      <c r="E4" s="70"/>
      <c r="F4" s="70"/>
      <c r="G4" s="70" t="s">
        <v>280</v>
      </c>
      <c r="H4" s="70"/>
      <c r="I4" s="70"/>
      <c r="J4" s="81"/>
    </row>
    <row r="5" ht="24.4" customHeight="1" spans="1:10">
      <c r="A5" s="71"/>
      <c r="B5" s="70" t="s">
        <v>81</v>
      </c>
      <c r="C5" s="70"/>
      <c r="D5" s="70"/>
      <c r="E5" s="70" t="s">
        <v>71</v>
      </c>
      <c r="F5" s="70" t="s">
        <v>72</v>
      </c>
      <c r="G5" s="70" t="s">
        <v>60</v>
      </c>
      <c r="H5" s="70" t="s">
        <v>77</v>
      </c>
      <c r="I5" s="70" t="s">
        <v>78</v>
      </c>
      <c r="J5" s="81"/>
    </row>
    <row r="6" ht="24.4" customHeight="1" spans="1:10">
      <c r="A6" s="71"/>
      <c r="B6" s="70" t="s">
        <v>82</v>
      </c>
      <c r="C6" s="70" t="s">
        <v>83</v>
      </c>
      <c r="D6" s="70" t="s">
        <v>84</v>
      </c>
      <c r="E6" s="70"/>
      <c r="F6" s="70"/>
      <c r="G6" s="70"/>
      <c r="H6" s="70"/>
      <c r="I6" s="70"/>
      <c r="J6" s="82"/>
    </row>
    <row r="7" ht="22.9" customHeight="1" spans="1:10">
      <c r="A7" s="72"/>
      <c r="B7" s="70"/>
      <c r="C7" s="70"/>
      <c r="D7" s="70"/>
      <c r="E7" s="70"/>
      <c r="F7" s="70" t="s">
        <v>73</v>
      </c>
      <c r="G7" s="73"/>
      <c r="H7" s="73"/>
      <c r="I7" s="73"/>
      <c r="J7" s="83"/>
    </row>
    <row r="8" ht="22.9" customHeight="1" spans="1:10">
      <c r="A8" s="71"/>
      <c r="B8" s="74"/>
      <c r="C8" s="74"/>
      <c r="D8" s="74"/>
      <c r="E8" s="74"/>
      <c r="F8" s="74"/>
      <c r="G8" s="75"/>
      <c r="H8" s="75"/>
      <c r="I8" s="75"/>
      <c r="J8" s="81"/>
    </row>
    <row r="9" ht="22.9" customHeight="1" spans="1:10">
      <c r="A9" s="71"/>
      <c r="B9" s="74"/>
      <c r="C9" s="74"/>
      <c r="D9" s="74"/>
      <c r="E9" s="74"/>
      <c r="F9" s="74"/>
      <c r="G9" s="75"/>
      <c r="H9" s="75"/>
      <c r="I9" s="75"/>
      <c r="J9" s="81"/>
    </row>
    <row r="10" ht="22.9" customHeight="1" spans="1:10">
      <c r="A10" s="71"/>
      <c r="B10" s="74"/>
      <c r="C10" s="74"/>
      <c r="D10" s="74"/>
      <c r="E10" s="74" t="s">
        <v>275</v>
      </c>
      <c r="F10" s="74"/>
      <c r="G10" s="75"/>
      <c r="H10" s="75"/>
      <c r="I10" s="75"/>
      <c r="J10" s="81"/>
    </row>
    <row r="11" ht="22.9" customHeight="1" spans="1:10">
      <c r="A11" s="71"/>
      <c r="B11" s="74"/>
      <c r="C11" s="74"/>
      <c r="D11" s="74"/>
      <c r="E11" s="74"/>
      <c r="F11" s="74"/>
      <c r="G11" s="75"/>
      <c r="H11" s="75"/>
      <c r="I11" s="75"/>
      <c r="J11" s="81"/>
    </row>
    <row r="12" ht="22.9" customHeight="1" spans="1:10">
      <c r="A12" s="71"/>
      <c r="B12" s="74"/>
      <c r="C12" s="74"/>
      <c r="D12" s="74"/>
      <c r="E12" s="74"/>
      <c r="F12" s="74"/>
      <c r="G12" s="75"/>
      <c r="H12" s="75"/>
      <c r="I12" s="75"/>
      <c r="J12" s="81"/>
    </row>
    <row r="13" ht="22.9" customHeight="1" spans="1:10">
      <c r="A13" s="71"/>
      <c r="B13" s="74"/>
      <c r="C13" s="74"/>
      <c r="D13" s="74"/>
      <c r="E13" s="74"/>
      <c r="F13" s="74"/>
      <c r="G13" s="75"/>
      <c r="H13" s="75"/>
      <c r="I13" s="75"/>
      <c r="J13" s="81"/>
    </row>
    <row r="14" ht="22.9" customHeight="1" spans="1:10">
      <c r="A14" s="71"/>
      <c r="B14" s="74"/>
      <c r="C14" s="74"/>
      <c r="D14" s="74"/>
      <c r="E14" s="74"/>
      <c r="F14" s="74"/>
      <c r="G14" s="75"/>
      <c r="H14" s="75"/>
      <c r="I14" s="75"/>
      <c r="J14" s="81"/>
    </row>
    <row r="15" ht="22.9" customHeight="1" spans="1:10">
      <c r="A15" s="71"/>
      <c r="B15" s="74"/>
      <c r="C15" s="74"/>
      <c r="D15" s="74"/>
      <c r="E15" s="74"/>
      <c r="F15" s="74"/>
      <c r="G15" s="75"/>
      <c r="H15" s="75"/>
      <c r="I15" s="75"/>
      <c r="J15" s="81"/>
    </row>
    <row r="16" ht="22.9" customHeight="1" spans="1:10">
      <c r="A16" s="71"/>
      <c r="B16" s="74"/>
      <c r="C16" s="74"/>
      <c r="D16" s="74"/>
      <c r="E16" s="74"/>
      <c r="F16" s="74" t="s">
        <v>24</v>
      </c>
      <c r="G16" s="75"/>
      <c r="H16" s="75"/>
      <c r="I16" s="75"/>
      <c r="J16" s="81"/>
    </row>
    <row r="17" ht="22.9" customHeight="1" spans="1:10">
      <c r="A17" s="71"/>
      <c r="B17" s="74"/>
      <c r="C17" s="74"/>
      <c r="D17" s="74"/>
      <c r="E17" s="74"/>
      <c r="F17" s="74" t="s">
        <v>281</v>
      </c>
      <c r="G17" s="75"/>
      <c r="H17" s="75"/>
      <c r="I17" s="75"/>
      <c r="J17" s="82"/>
    </row>
    <row r="18" ht="9.75" customHeight="1" spans="1:10">
      <c r="A18" s="76"/>
      <c r="B18" s="77"/>
      <c r="C18" s="77"/>
      <c r="D18" s="77"/>
      <c r="E18" s="77"/>
      <c r="F18" s="76"/>
      <c r="G18" s="76"/>
      <c r="H18" s="76"/>
      <c r="I18" s="76"/>
      <c r="J18" s="8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N13" sqref="N13"/>
    </sheetView>
  </sheetViews>
  <sheetFormatPr defaultColWidth="9" defaultRowHeight="13.5"/>
  <cols>
    <col min="1" max="1" width="9" style="1"/>
    <col min="2" max="2" width="11.25" style="1" customWidth="1"/>
    <col min="3" max="3" width="9" style="42"/>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282</v>
      </c>
    </row>
    <row r="2" ht="24" customHeight="1" spans="2:13">
      <c r="B2" s="43" t="s">
        <v>283</v>
      </c>
      <c r="C2" s="44"/>
      <c r="D2" s="44"/>
      <c r="E2" s="44"/>
      <c r="F2" s="44"/>
      <c r="G2" s="44"/>
      <c r="H2" s="44"/>
      <c r="I2" s="44"/>
      <c r="J2" s="60"/>
      <c r="K2" s="61"/>
      <c r="L2" s="61"/>
      <c r="M2" s="61"/>
    </row>
    <row r="3" ht="24.95" customHeight="1" spans="2:13">
      <c r="B3" s="45" t="s">
        <v>284</v>
      </c>
      <c r="C3" s="45"/>
      <c r="D3" s="45"/>
      <c r="E3" s="45"/>
      <c r="F3" s="45"/>
      <c r="G3" s="45"/>
      <c r="H3" s="45"/>
      <c r="I3" s="45"/>
      <c r="J3" s="45"/>
      <c r="K3" s="62"/>
      <c r="L3" s="62"/>
      <c r="M3" s="62"/>
    </row>
    <row r="4" ht="24.95" customHeight="1" spans="2:13">
      <c r="B4" s="46" t="s">
        <v>285</v>
      </c>
      <c r="C4" s="47" t="s">
        <v>286</v>
      </c>
      <c r="D4" s="47"/>
      <c r="E4" s="47"/>
      <c r="F4" s="47"/>
      <c r="G4" s="47"/>
      <c r="H4" s="47"/>
      <c r="I4" s="47"/>
      <c r="J4" s="47"/>
      <c r="K4" s="63"/>
      <c r="L4" s="63"/>
      <c r="M4" s="63"/>
    </row>
    <row r="5" ht="24.95" customHeight="1" spans="2:13">
      <c r="B5" s="46" t="s">
        <v>287</v>
      </c>
      <c r="C5" s="47" t="s">
        <v>0</v>
      </c>
      <c r="D5" s="47"/>
      <c r="E5" s="47"/>
      <c r="F5" s="47"/>
      <c r="G5" s="47"/>
      <c r="H5" s="47"/>
      <c r="I5" s="47"/>
      <c r="J5" s="47"/>
      <c r="K5" s="63"/>
      <c r="L5" s="63"/>
      <c r="M5" s="63"/>
    </row>
    <row r="6" ht="24.95" customHeight="1" spans="2:13">
      <c r="B6" s="48" t="s">
        <v>288</v>
      </c>
      <c r="C6" s="49" t="s">
        <v>289</v>
      </c>
      <c r="D6" s="49"/>
      <c r="E6" s="49"/>
      <c r="F6" s="50">
        <v>50000</v>
      </c>
      <c r="G6" s="50"/>
      <c r="H6" s="50"/>
      <c r="I6" s="50"/>
      <c r="J6" s="50"/>
      <c r="K6" s="63"/>
      <c r="L6" s="63"/>
      <c r="M6" s="63"/>
    </row>
    <row r="7" ht="24.95" customHeight="1" spans="2:13">
      <c r="B7" s="51"/>
      <c r="C7" s="49" t="s">
        <v>290</v>
      </c>
      <c r="D7" s="49"/>
      <c r="E7" s="49"/>
      <c r="F7" s="50">
        <v>50000</v>
      </c>
      <c r="G7" s="50"/>
      <c r="H7" s="50"/>
      <c r="I7" s="50"/>
      <c r="J7" s="50"/>
      <c r="K7" s="63"/>
      <c r="L7" s="63"/>
      <c r="M7" s="63"/>
    </row>
    <row r="8" ht="24.95" customHeight="1" spans="2:13">
      <c r="B8" s="51"/>
      <c r="C8" s="49" t="s">
        <v>291</v>
      </c>
      <c r="D8" s="49"/>
      <c r="E8" s="49"/>
      <c r="F8" s="50"/>
      <c r="G8" s="50"/>
      <c r="H8" s="50"/>
      <c r="I8" s="50"/>
      <c r="J8" s="50"/>
      <c r="K8" s="63"/>
      <c r="L8" s="63"/>
      <c r="M8" s="63"/>
    </row>
    <row r="9" ht="24.95" customHeight="1" spans="2:13">
      <c r="B9" s="48" t="s">
        <v>292</v>
      </c>
      <c r="C9" s="52" t="s">
        <v>293</v>
      </c>
      <c r="D9" s="52"/>
      <c r="E9" s="52"/>
      <c r="F9" s="52"/>
      <c r="G9" s="52"/>
      <c r="H9" s="52"/>
      <c r="I9" s="52"/>
      <c r="J9" s="52"/>
      <c r="K9" s="63"/>
      <c r="L9" s="63"/>
      <c r="M9" s="63"/>
    </row>
    <row r="10" ht="24.95" customHeight="1" spans="2:13">
      <c r="B10" s="48"/>
      <c r="C10" s="52"/>
      <c r="D10" s="52"/>
      <c r="E10" s="52"/>
      <c r="F10" s="52"/>
      <c r="G10" s="52"/>
      <c r="H10" s="52"/>
      <c r="I10" s="52"/>
      <c r="J10" s="52"/>
      <c r="K10" s="63"/>
      <c r="L10" s="63"/>
      <c r="M10" s="63"/>
    </row>
    <row r="11" ht="24.95" customHeight="1" spans="2:13">
      <c r="B11" s="51" t="s">
        <v>294</v>
      </c>
      <c r="C11" s="46" t="s">
        <v>295</v>
      </c>
      <c r="D11" s="46" t="s">
        <v>296</v>
      </c>
      <c r="E11" s="49" t="s">
        <v>297</v>
      </c>
      <c r="F11" s="49"/>
      <c r="G11" s="49" t="s">
        <v>298</v>
      </c>
      <c r="H11" s="49"/>
      <c r="I11" s="49"/>
      <c r="J11" s="49"/>
      <c r="K11" s="63"/>
      <c r="L11" s="63"/>
      <c r="M11" s="63"/>
    </row>
    <row r="12" ht="24" customHeight="1" spans="2:10">
      <c r="B12" s="51"/>
      <c r="C12" s="51" t="s">
        <v>299</v>
      </c>
      <c r="D12" s="51" t="s">
        <v>300</v>
      </c>
      <c r="E12" s="53" t="s">
        <v>301</v>
      </c>
      <c r="F12" s="54"/>
      <c r="G12" s="55" t="s">
        <v>302</v>
      </c>
      <c r="H12" s="55"/>
      <c r="I12" s="55"/>
      <c r="J12" s="55"/>
    </row>
    <row r="13" ht="24" customHeight="1" spans="2:10">
      <c r="B13" s="51"/>
      <c r="C13" s="51"/>
      <c r="D13" s="51" t="s">
        <v>303</v>
      </c>
      <c r="E13" s="53" t="s">
        <v>304</v>
      </c>
      <c r="F13" s="54"/>
      <c r="G13" s="56" t="s">
        <v>305</v>
      </c>
      <c r="H13" s="55"/>
      <c r="I13" s="55"/>
      <c r="J13" s="55"/>
    </row>
    <row r="14" ht="24" customHeight="1" spans="2:10">
      <c r="B14" s="51"/>
      <c r="C14" s="51"/>
      <c r="D14" s="51" t="s">
        <v>306</v>
      </c>
      <c r="E14" s="53" t="s">
        <v>307</v>
      </c>
      <c r="F14" s="54"/>
      <c r="G14" s="55" t="s">
        <v>308</v>
      </c>
      <c r="H14" s="55"/>
      <c r="I14" s="55"/>
      <c r="J14" s="55"/>
    </row>
    <row r="15" ht="24" customHeight="1" spans="2:10">
      <c r="B15" s="51"/>
      <c r="C15" s="51"/>
      <c r="D15" s="51" t="s">
        <v>309</v>
      </c>
      <c r="E15" s="57"/>
      <c r="F15" s="57"/>
      <c r="G15" s="56"/>
      <c r="H15" s="55"/>
      <c r="I15" s="55"/>
      <c r="J15" s="55"/>
    </row>
    <row r="16" ht="24" spans="2:10">
      <c r="B16" s="51"/>
      <c r="C16" s="51" t="s">
        <v>310</v>
      </c>
      <c r="D16" s="48" t="s">
        <v>311</v>
      </c>
      <c r="E16" s="56"/>
      <c r="F16" s="55"/>
      <c r="G16" s="56"/>
      <c r="H16" s="55"/>
      <c r="I16" s="55"/>
      <c r="J16" s="55"/>
    </row>
    <row r="17" ht="24" spans="2:10">
      <c r="B17" s="51"/>
      <c r="C17" s="51"/>
      <c r="D17" s="48" t="s">
        <v>312</v>
      </c>
      <c r="E17" s="56"/>
      <c r="F17" s="55"/>
      <c r="G17" s="56"/>
      <c r="H17" s="55"/>
      <c r="I17" s="55"/>
      <c r="J17" s="55"/>
    </row>
    <row r="18" ht="24" spans="2:10">
      <c r="B18" s="51"/>
      <c r="C18" s="51"/>
      <c r="D18" s="48" t="s">
        <v>313</v>
      </c>
      <c r="E18" s="58"/>
      <c r="F18" s="58"/>
      <c r="G18" s="59"/>
      <c r="H18" s="59"/>
      <c r="I18" s="59"/>
      <c r="J18" s="59"/>
    </row>
    <row r="19" ht="24" spans="2:10">
      <c r="B19" s="51"/>
      <c r="C19" s="51"/>
      <c r="D19" s="48" t="s">
        <v>314</v>
      </c>
      <c r="E19" s="53" t="s">
        <v>315</v>
      </c>
      <c r="F19" s="54"/>
      <c r="G19" s="59" t="s">
        <v>316</v>
      </c>
      <c r="H19" s="59"/>
      <c r="I19" s="59"/>
      <c r="J19" s="59"/>
    </row>
    <row r="20" ht="33" customHeight="1" spans="2:10">
      <c r="B20" s="51"/>
      <c r="C20" s="51" t="s">
        <v>317</v>
      </c>
      <c r="D20" s="48" t="s">
        <v>318</v>
      </c>
      <c r="E20" s="53" t="s">
        <v>319</v>
      </c>
      <c r="F20" s="54"/>
      <c r="G20" s="56" t="s">
        <v>320</v>
      </c>
      <c r="H20" s="55"/>
      <c r="I20" s="55"/>
      <c r="J20" s="55"/>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B4" sqref="B4:J20"/>
    </sheetView>
  </sheetViews>
  <sheetFormatPr defaultColWidth="9" defaultRowHeight="13.5"/>
  <cols>
    <col min="1" max="1" width="3.75" customWidth="1"/>
    <col min="2" max="2" width="11.25" style="1" customWidth="1"/>
    <col min="3" max="3" width="9" style="42"/>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8.95" customHeight="1" spans="2:10">
      <c r="B1" s="2"/>
      <c r="C1" s="42"/>
      <c r="J1" s="1" t="s">
        <v>321</v>
      </c>
    </row>
    <row r="2" s="1" customFormat="1" ht="24" customHeight="1" spans="2:13">
      <c r="B2" s="43" t="s">
        <v>283</v>
      </c>
      <c r="C2" s="44"/>
      <c r="D2" s="44"/>
      <c r="E2" s="44"/>
      <c r="F2" s="44"/>
      <c r="G2" s="44"/>
      <c r="H2" s="44"/>
      <c r="I2" s="44"/>
      <c r="J2" s="60"/>
      <c r="K2" s="61"/>
      <c r="L2" s="61"/>
      <c r="M2" s="61"/>
    </row>
    <row r="3" s="1" customFormat="1" ht="24.95" customHeight="1" spans="2:13">
      <c r="B3" s="45" t="s">
        <v>284</v>
      </c>
      <c r="C3" s="45"/>
      <c r="D3" s="45"/>
      <c r="E3" s="45"/>
      <c r="F3" s="45"/>
      <c r="G3" s="45"/>
      <c r="H3" s="45"/>
      <c r="I3" s="45"/>
      <c r="J3" s="45"/>
      <c r="K3" s="62"/>
      <c r="L3" s="62"/>
      <c r="M3" s="62"/>
    </row>
    <row r="4" spans="2:10">
      <c r="B4" s="46" t="s">
        <v>285</v>
      </c>
      <c r="C4" s="47" t="s">
        <v>286</v>
      </c>
      <c r="D4" s="47"/>
      <c r="E4" s="47"/>
      <c r="F4" s="47"/>
      <c r="G4" s="47"/>
      <c r="H4" s="47"/>
      <c r="I4" s="47"/>
      <c r="J4" s="47"/>
    </row>
    <row r="5" spans="2:10">
      <c r="B5" s="46" t="s">
        <v>287</v>
      </c>
      <c r="C5" s="47" t="s">
        <v>0</v>
      </c>
      <c r="D5" s="47"/>
      <c r="E5" s="47"/>
      <c r="F5" s="47"/>
      <c r="G5" s="47"/>
      <c r="H5" s="47"/>
      <c r="I5" s="47"/>
      <c r="J5" s="47"/>
    </row>
    <row r="6" spans="2:10">
      <c r="B6" s="48" t="s">
        <v>288</v>
      </c>
      <c r="C6" s="49" t="s">
        <v>289</v>
      </c>
      <c r="D6" s="49"/>
      <c r="E6" s="49"/>
      <c r="F6" s="50">
        <v>50000</v>
      </c>
      <c r="G6" s="50"/>
      <c r="H6" s="50"/>
      <c r="I6" s="50"/>
      <c r="J6" s="50"/>
    </row>
    <row r="7" spans="2:10">
      <c r="B7" s="51"/>
      <c r="C7" s="49" t="s">
        <v>290</v>
      </c>
      <c r="D7" s="49"/>
      <c r="E7" s="49"/>
      <c r="F7" s="50">
        <v>50000</v>
      </c>
      <c r="G7" s="50"/>
      <c r="H7" s="50"/>
      <c r="I7" s="50"/>
      <c r="J7" s="50"/>
    </row>
    <row r="8" spans="2:10">
      <c r="B8" s="51"/>
      <c r="C8" s="49" t="s">
        <v>291</v>
      </c>
      <c r="D8" s="49"/>
      <c r="E8" s="49"/>
      <c r="F8" s="50"/>
      <c r="G8" s="50"/>
      <c r="H8" s="50"/>
      <c r="I8" s="50"/>
      <c r="J8" s="50"/>
    </row>
    <row r="9" spans="2:10">
      <c r="B9" s="48" t="s">
        <v>292</v>
      </c>
      <c r="C9" s="52" t="s">
        <v>293</v>
      </c>
      <c r="D9" s="52"/>
      <c r="E9" s="52"/>
      <c r="F9" s="52"/>
      <c r="G9" s="52"/>
      <c r="H9" s="52"/>
      <c r="I9" s="52"/>
      <c r="J9" s="52"/>
    </row>
    <row r="10" spans="2:10">
      <c r="B10" s="48"/>
      <c r="C10" s="52"/>
      <c r="D10" s="52"/>
      <c r="E10" s="52"/>
      <c r="F10" s="52"/>
      <c r="G10" s="52"/>
      <c r="H10" s="52"/>
      <c r="I10" s="52"/>
      <c r="J10" s="52"/>
    </row>
    <row r="11" spans="2:10">
      <c r="B11" s="51" t="s">
        <v>294</v>
      </c>
      <c r="C11" s="46" t="s">
        <v>295</v>
      </c>
      <c r="D11" s="46" t="s">
        <v>296</v>
      </c>
      <c r="E11" s="49" t="s">
        <v>297</v>
      </c>
      <c r="F11" s="49"/>
      <c r="G11" s="49" t="s">
        <v>298</v>
      </c>
      <c r="H11" s="49"/>
      <c r="I11" s="49"/>
      <c r="J11" s="49"/>
    </row>
    <row r="12" spans="2:10">
      <c r="B12" s="51"/>
      <c r="C12" s="51" t="s">
        <v>299</v>
      </c>
      <c r="D12" s="51" t="s">
        <v>300</v>
      </c>
      <c r="E12" s="53" t="s">
        <v>301</v>
      </c>
      <c r="F12" s="54"/>
      <c r="G12" s="55" t="s">
        <v>302</v>
      </c>
      <c r="H12" s="55"/>
      <c r="I12" s="55"/>
      <c r="J12" s="55"/>
    </row>
    <row r="13" spans="2:10">
      <c r="B13" s="51"/>
      <c r="C13" s="51"/>
      <c r="D13" s="51" t="s">
        <v>303</v>
      </c>
      <c r="E13" s="53" t="s">
        <v>304</v>
      </c>
      <c r="F13" s="54"/>
      <c r="G13" s="56" t="s">
        <v>305</v>
      </c>
      <c r="H13" s="55"/>
      <c r="I13" s="55"/>
      <c r="J13" s="55"/>
    </row>
    <row r="14" spans="2:10">
      <c r="B14" s="51"/>
      <c r="C14" s="51"/>
      <c r="D14" s="51" t="s">
        <v>306</v>
      </c>
      <c r="E14" s="53" t="s">
        <v>307</v>
      </c>
      <c r="F14" s="54"/>
      <c r="G14" s="55" t="s">
        <v>308</v>
      </c>
      <c r="H14" s="55"/>
      <c r="I14" s="55"/>
      <c r="J14" s="55"/>
    </row>
    <row r="15" ht="14.25" spans="2:10">
      <c r="B15" s="51"/>
      <c r="C15" s="51"/>
      <c r="D15" s="51" t="s">
        <v>309</v>
      </c>
      <c r="E15" s="57"/>
      <c r="F15" s="57"/>
      <c r="G15" s="56"/>
      <c r="H15" s="55"/>
      <c r="I15" s="55"/>
      <c r="J15" s="55"/>
    </row>
    <row r="16" ht="24" spans="2:10">
      <c r="B16" s="51"/>
      <c r="C16" s="51" t="s">
        <v>310</v>
      </c>
      <c r="D16" s="48" t="s">
        <v>311</v>
      </c>
      <c r="E16" s="56"/>
      <c r="F16" s="55"/>
      <c r="G16" s="56"/>
      <c r="H16" s="55"/>
      <c r="I16" s="55"/>
      <c r="J16" s="55"/>
    </row>
    <row r="17" ht="24" spans="2:10">
      <c r="B17" s="51"/>
      <c r="C17" s="51"/>
      <c r="D17" s="48" t="s">
        <v>312</v>
      </c>
      <c r="E17" s="56"/>
      <c r="F17" s="55"/>
      <c r="G17" s="56"/>
      <c r="H17" s="55"/>
      <c r="I17" s="55"/>
      <c r="J17" s="55"/>
    </row>
    <row r="18" ht="24" spans="2:10">
      <c r="B18" s="51"/>
      <c r="C18" s="51"/>
      <c r="D18" s="48" t="s">
        <v>313</v>
      </c>
      <c r="E18" s="58"/>
      <c r="F18" s="58"/>
      <c r="G18" s="59"/>
      <c r="H18" s="59"/>
      <c r="I18" s="59"/>
      <c r="J18" s="59"/>
    </row>
    <row r="19" ht="24" spans="2:10">
      <c r="B19" s="51"/>
      <c r="C19" s="51"/>
      <c r="D19" s="48" t="s">
        <v>314</v>
      </c>
      <c r="E19" s="53" t="s">
        <v>315</v>
      </c>
      <c r="F19" s="54"/>
      <c r="G19" s="59" t="s">
        <v>316</v>
      </c>
      <c r="H19" s="59"/>
      <c r="I19" s="59"/>
      <c r="J19" s="59"/>
    </row>
    <row r="20" ht="24" spans="2:10">
      <c r="B20" s="51"/>
      <c r="C20" s="51" t="s">
        <v>317</v>
      </c>
      <c r="D20" s="48" t="s">
        <v>318</v>
      </c>
      <c r="E20" s="53" t="s">
        <v>319</v>
      </c>
      <c r="F20" s="54"/>
      <c r="G20" s="56" t="s">
        <v>320</v>
      </c>
      <c r="H20" s="55"/>
      <c r="I20" s="55"/>
      <c r="J20" s="55"/>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1"/>
  <sheetViews>
    <sheetView topLeftCell="A10" workbookViewId="0">
      <selection activeCell="A30" sqref="$A30:$XFD30"/>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6" width="1.25" style="1" customWidth="1"/>
    <col min="7" max="7" width="25.125" style="1" customWidth="1"/>
    <col min="8" max="8" width="24.5" style="1" customWidth="1"/>
    <col min="9" max="9" width="28.375" style="1" customWidth="1"/>
    <col min="10" max="10" width="9.75" style="1" customWidth="1"/>
    <col min="11" max="16383" width="10" style="1"/>
  </cols>
  <sheetData>
    <row r="1" ht="24.95" customHeight="1" spans="2:9">
      <c r="B1" s="2"/>
      <c r="I1" s="1" t="s">
        <v>322</v>
      </c>
    </row>
    <row r="2" ht="27" customHeight="1" spans="2:9">
      <c r="B2" s="3" t="s">
        <v>323</v>
      </c>
      <c r="C2" s="3"/>
      <c r="D2" s="3"/>
      <c r="E2" s="3"/>
      <c r="F2" s="3"/>
      <c r="G2" s="3"/>
      <c r="H2" s="3"/>
      <c r="I2" s="3"/>
    </row>
    <row r="3" ht="26.45" customHeight="1" spans="2:9">
      <c r="B3" s="4" t="s">
        <v>324</v>
      </c>
      <c r="C3" s="4"/>
      <c r="D3" s="4"/>
      <c r="E3" s="4"/>
      <c r="F3" s="4"/>
      <c r="G3" s="4"/>
      <c r="H3" s="4"/>
      <c r="I3" s="4"/>
    </row>
    <row r="4" ht="26.45" customHeight="1" spans="2:9">
      <c r="B4" s="5" t="s">
        <v>287</v>
      </c>
      <c r="C4" s="5"/>
      <c r="D4" s="5"/>
      <c r="E4" s="5" t="s">
        <v>0</v>
      </c>
      <c r="F4" s="5"/>
      <c r="G4" s="5"/>
      <c r="H4" s="5"/>
      <c r="I4" s="5"/>
    </row>
    <row r="5" ht="26.45" customHeight="1" spans="2:9">
      <c r="B5" s="5" t="s">
        <v>325</v>
      </c>
      <c r="C5" s="5" t="s">
        <v>326</v>
      </c>
      <c r="D5" s="5"/>
      <c r="E5" s="5" t="s">
        <v>327</v>
      </c>
      <c r="F5" s="5"/>
      <c r="G5" s="5"/>
      <c r="H5" s="5"/>
      <c r="I5" s="5"/>
    </row>
    <row r="6" ht="39" customHeight="1" spans="2:9">
      <c r="B6" s="5"/>
      <c r="C6" s="6" t="s">
        <v>328</v>
      </c>
      <c r="D6" s="7"/>
      <c r="E6" s="8" t="s">
        <v>329</v>
      </c>
      <c r="F6" s="7"/>
      <c r="G6" s="7"/>
      <c r="H6" s="7"/>
      <c r="I6" s="7"/>
    </row>
    <row r="7" ht="39" customHeight="1" spans="2:9">
      <c r="B7" s="5"/>
      <c r="C7" s="6" t="s">
        <v>330</v>
      </c>
      <c r="D7" s="7"/>
      <c r="E7" s="8" t="s">
        <v>331</v>
      </c>
      <c r="F7" s="7"/>
      <c r="G7" s="7"/>
      <c r="H7" s="7"/>
      <c r="I7" s="7"/>
    </row>
    <row r="8" ht="39" customHeight="1" spans="2:9">
      <c r="B8" s="5"/>
      <c r="C8" s="6" t="s">
        <v>332</v>
      </c>
      <c r="D8" s="7"/>
      <c r="E8" s="8" t="s">
        <v>333</v>
      </c>
      <c r="F8" s="7"/>
      <c r="G8" s="7"/>
      <c r="H8" s="7"/>
      <c r="I8" s="7"/>
    </row>
    <row r="9" ht="39" customHeight="1" spans="2:9">
      <c r="B9" s="5"/>
      <c r="C9" s="9" t="s">
        <v>334</v>
      </c>
      <c r="D9" s="10"/>
      <c r="E9" s="11" t="s">
        <v>335</v>
      </c>
      <c r="F9" s="12"/>
      <c r="G9" s="12"/>
      <c r="H9" s="12"/>
      <c r="I9" s="37"/>
    </row>
    <row r="10" ht="39" customHeight="1" spans="2:9">
      <c r="B10" s="5"/>
      <c r="C10" s="9" t="s">
        <v>336</v>
      </c>
      <c r="D10" s="10"/>
      <c r="E10" s="11" t="s">
        <v>337</v>
      </c>
      <c r="F10" s="12"/>
      <c r="G10" s="12"/>
      <c r="H10" s="12"/>
      <c r="I10" s="37"/>
    </row>
    <row r="11" ht="39" customHeight="1" spans="2:9">
      <c r="B11" s="5"/>
      <c r="C11" s="6" t="s">
        <v>338</v>
      </c>
      <c r="D11" s="7"/>
      <c r="E11" s="8" t="s">
        <v>339</v>
      </c>
      <c r="F11" s="7"/>
      <c r="G11" s="7"/>
      <c r="H11" s="7"/>
      <c r="I11" s="7"/>
    </row>
    <row r="12" ht="26.45" customHeight="1" spans="2:9">
      <c r="B12" s="5"/>
      <c r="C12" s="5" t="s">
        <v>340</v>
      </c>
      <c r="D12" s="5"/>
      <c r="E12" s="5"/>
      <c r="F12" s="5"/>
      <c r="G12" s="5" t="s">
        <v>341</v>
      </c>
      <c r="H12" s="5" t="s">
        <v>290</v>
      </c>
      <c r="I12" s="5" t="s">
        <v>291</v>
      </c>
    </row>
    <row r="13" ht="26.45" customHeight="1" spans="2:9">
      <c r="B13" s="5"/>
      <c r="C13" s="5"/>
      <c r="D13" s="5"/>
      <c r="E13" s="5"/>
      <c r="F13" s="5"/>
      <c r="G13" s="13" t="s">
        <v>342</v>
      </c>
      <c r="H13" s="13" t="s">
        <v>342</v>
      </c>
      <c r="I13" s="38"/>
    </row>
    <row r="14" ht="44" customHeight="1" spans="2:16">
      <c r="B14" s="14" t="s">
        <v>343</v>
      </c>
      <c r="C14" s="15" t="s">
        <v>344</v>
      </c>
      <c r="D14" s="16"/>
      <c r="E14" s="16"/>
      <c r="F14" s="16"/>
      <c r="G14" s="17"/>
      <c r="H14" s="17"/>
      <c r="I14" s="16"/>
      <c r="P14" s="39"/>
    </row>
    <row r="15" ht="16.35" customHeight="1" spans="2:9">
      <c r="B15" s="18" t="s">
        <v>345</v>
      </c>
      <c r="C15" s="18" t="s">
        <v>346</v>
      </c>
      <c r="D15" s="18" t="s">
        <v>347</v>
      </c>
      <c r="E15" s="18"/>
      <c r="F15" s="18" t="s">
        <v>348</v>
      </c>
      <c r="G15" s="18"/>
      <c r="H15" s="18" t="s">
        <v>349</v>
      </c>
      <c r="I15" s="18"/>
    </row>
    <row r="16" ht="16.35" customHeight="1" spans="2:9">
      <c r="B16" s="18"/>
      <c r="C16" s="19" t="s">
        <v>350</v>
      </c>
      <c r="D16" s="20" t="s">
        <v>351</v>
      </c>
      <c r="E16" s="20"/>
      <c r="F16" s="21" t="s">
        <v>352</v>
      </c>
      <c r="G16" s="22"/>
      <c r="H16" s="21" t="s">
        <v>353</v>
      </c>
      <c r="I16" s="22"/>
    </row>
    <row r="17" ht="16.35" customHeight="1" spans="2:9">
      <c r="B17" s="18"/>
      <c r="C17" s="23"/>
      <c r="D17" s="20"/>
      <c r="E17" s="20"/>
      <c r="F17" s="21" t="s">
        <v>354</v>
      </c>
      <c r="G17" s="22"/>
      <c r="H17" s="21" t="s">
        <v>355</v>
      </c>
      <c r="I17" s="22"/>
    </row>
    <row r="18" ht="16.35" customHeight="1" spans="2:9">
      <c r="B18" s="18"/>
      <c r="C18" s="23"/>
      <c r="D18" s="20" t="s">
        <v>356</v>
      </c>
      <c r="E18" s="20"/>
      <c r="F18" s="21" t="s">
        <v>357</v>
      </c>
      <c r="G18" s="22"/>
      <c r="H18" s="21" t="s">
        <v>358</v>
      </c>
      <c r="I18" s="22"/>
    </row>
    <row r="19" ht="16.35" customHeight="1" spans="2:9">
      <c r="B19" s="18"/>
      <c r="C19" s="23"/>
      <c r="D19" s="20"/>
      <c r="E19" s="20"/>
      <c r="F19" s="21" t="s">
        <v>359</v>
      </c>
      <c r="G19" s="22"/>
      <c r="H19" s="21" t="s">
        <v>360</v>
      </c>
      <c r="I19" s="22"/>
    </row>
    <row r="20" spans="2:9">
      <c r="B20" s="18"/>
      <c r="C20" s="23"/>
      <c r="D20" s="20" t="s">
        <v>361</v>
      </c>
      <c r="E20" s="20"/>
      <c r="F20" s="24" t="s">
        <v>362</v>
      </c>
      <c r="G20" s="25"/>
      <c r="H20" s="22" t="s">
        <v>363</v>
      </c>
      <c r="I20" s="22"/>
    </row>
    <row r="21" spans="2:9">
      <c r="B21" s="18"/>
      <c r="C21" s="23"/>
      <c r="D21" s="20"/>
      <c r="E21" s="20"/>
      <c r="F21" s="22"/>
      <c r="G21" s="22"/>
      <c r="H21" s="22"/>
      <c r="I21" s="22"/>
    </row>
    <row r="22" spans="2:9">
      <c r="B22" s="18"/>
      <c r="C22" s="23"/>
      <c r="D22" s="26" t="s">
        <v>364</v>
      </c>
      <c r="E22" s="27"/>
      <c r="F22" s="21" t="s">
        <v>365</v>
      </c>
      <c r="G22" s="22"/>
      <c r="H22" s="28" t="s">
        <v>366</v>
      </c>
      <c r="I22" s="40"/>
    </row>
    <row r="23" spans="2:9">
      <c r="B23" s="18"/>
      <c r="C23" s="23"/>
      <c r="D23" s="29"/>
      <c r="E23" s="30"/>
      <c r="F23" s="24" t="s">
        <v>367</v>
      </c>
      <c r="G23" s="25"/>
      <c r="H23" s="31" t="s">
        <v>368</v>
      </c>
      <c r="I23" s="41"/>
    </row>
    <row r="24" spans="2:9">
      <c r="B24" s="18"/>
      <c r="C24" s="32"/>
      <c r="D24" s="33"/>
      <c r="E24" s="34"/>
      <c r="F24" s="21" t="s">
        <v>369</v>
      </c>
      <c r="G24" s="22"/>
      <c r="H24" s="31" t="s">
        <v>370</v>
      </c>
      <c r="I24" s="41"/>
    </row>
    <row r="25" ht="15.75" spans="2:9">
      <c r="B25" s="18"/>
      <c r="C25" s="20" t="s">
        <v>371</v>
      </c>
      <c r="D25" s="20" t="s">
        <v>372</v>
      </c>
      <c r="E25" s="20"/>
      <c r="F25" s="22"/>
      <c r="G25" s="22"/>
      <c r="H25" s="22"/>
      <c r="I25" s="22"/>
    </row>
    <row r="26" ht="15.75" spans="2:9">
      <c r="B26" s="18"/>
      <c r="C26" s="20"/>
      <c r="D26" s="20" t="s">
        <v>373</v>
      </c>
      <c r="E26" s="20"/>
      <c r="F26" s="21" t="s">
        <v>374</v>
      </c>
      <c r="G26" s="22"/>
      <c r="H26" s="21" t="s">
        <v>375</v>
      </c>
      <c r="I26" s="22"/>
    </row>
    <row r="27" ht="15.75" spans="2:9">
      <c r="B27" s="18"/>
      <c r="C27" s="20"/>
      <c r="D27" s="20" t="s">
        <v>376</v>
      </c>
      <c r="E27" s="20"/>
      <c r="F27" s="22"/>
      <c r="G27" s="22"/>
      <c r="H27" s="22"/>
      <c r="I27" s="22"/>
    </row>
    <row r="28" ht="15.75" spans="2:9">
      <c r="B28" s="18"/>
      <c r="C28" s="20"/>
      <c r="D28" s="20" t="s">
        <v>377</v>
      </c>
      <c r="E28" s="20"/>
      <c r="F28" s="21" t="s">
        <v>315</v>
      </c>
      <c r="G28" s="22"/>
      <c r="H28" s="21" t="s">
        <v>378</v>
      </c>
      <c r="I28" s="22"/>
    </row>
    <row r="29" ht="15.75" spans="2:9">
      <c r="B29" s="18"/>
      <c r="C29" s="20" t="s">
        <v>379</v>
      </c>
      <c r="D29" s="20" t="s">
        <v>380</v>
      </c>
      <c r="E29" s="20"/>
      <c r="F29" s="21" t="s">
        <v>319</v>
      </c>
      <c r="G29" s="22"/>
      <c r="H29" s="35" t="s">
        <v>320</v>
      </c>
      <c r="I29" s="22"/>
    </row>
    <row r="30" ht="16.35" customHeight="1" spans="2:3">
      <c r="B30" s="36"/>
      <c r="C30" s="36"/>
    </row>
    <row r="31" ht="16.35" customHeight="1" spans="2:2">
      <c r="B31" s="36"/>
    </row>
  </sheetData>
  <mergeCells count="64">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4:I14"/>
    <mergeCell ref="D15:E15"/>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B5:B13"/>
    <mergeCell ref="B15:B29"/>
    <mergeCell ref="C16:C24"/>
    <mergeCell ref="C25:C28"/>
    <mergeCell ref="D16:E17"/>
    <mergeCell ref="D18:E19"/>
    <mergeCell ref="D20:E21"/>
    <mergeCell ref="C12:F13"/>
    <mergeCell ref="D22:E24"/>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E36" sqref="E36:E40"/>
    </sheetView>
  </sheetViews>
  <sheetFormatPr defaultColWidth="10" defaultRowHeight="13.5" outlineLevelCol="5"/>
  <cols>
    <col min="1" max="1" width="1.5" style="110" customWidth="1"/>
    <col min="2" max="2" width="41" style="110" customWidth="1"/>
    <col min="3" max="3" width="16.375" style="110" customWidth="1"/>
    <col min="4" max="4" width="41" style="110" customWidth="1"/>
    <col min="5" max="5" width="16.375" style="110" customWidth="1"/>
    <col min="6" max="6" width="1.5" style="110" customWidth="1"/>
    <col min="7" max="10" width="9.75" style="110" customWidth="1"/>
    <col min="11" max="16384" width="10" style="110"/>
  </cols>
  <sheetData>
    <row r="1" ht="14.25" customHeight="1" spans="1:6">
      <c r="A1" s="147"/>
      <c r="B1" s="111"/>
      <c r="C1" s="112"/>
      <c r="D1" s="148"/>
      <c r="E1" s="111" t="s">
        <v>2</v>
      </c>
      <c r="F1" s="156" t="s">
        <v>3</v>
      </c>
    </row>
    <row r="2" ht="19.9" customHeight="1" spans="1:6">
      <c r="A2" s="148"/>
      <c r="B2" s="150" t="s">
        <v>4</v>
      </c>
      <c r="C2" s="150"/>
      <c r="D2" s="150"/>
      <c r="E2" s="150"/>
      <c r="F2" s="156"/>
    </row>
    <row r="3" ht="17.1" customHeight="1" spans="1:6">
      <c r="A3" s="151"/>
      <c r="B3" s="117" t="s">
        <v>5</v>
      </c>
      <c r="C3" s="126"/>
      <c r="D3" s="126"/>
      <c r="E3" s="152" t="s">
        <v>6</v>
      </c>
      <c r="F3" s="157"/>
    </row>
    <row r="4" ht="21.4" customHeight="1" spans="1:6">
      <c r="A4" s="153"/>
      <c r="B4" s="87" t="s">
        <v>7</v>
      </c>
      <c r="C4" s="87"/>
      <c r="D4" s="87" t="s">
        <v>8</v>
      </c>
      <c r="E4" s="87"/>
      <c r="F4" s="124"/>
    </row>
    <row r="5" ht="21.4" customHeight="1" spans="1:6">
      <c r="A5" s="153"/>
      <c r="B5" s="87" t="s">
        <v>9</v>
      </c>
      <c r="C5" s="87" t="s">
        <v>10</v>
      </c>
      <c r="D5" s="87" t="s">
        <v>9</v>
      </c>
      <c r="E5" s="87" t="s">
        <v>10</v>
      </c>
      <c r="F5" s="124"/>
    </row>
    <row r="6" ht="19.9" customHeight="1" spans="1:6">
      <c r="A6" s="119"/>
      <c r="B6" s="123" t="s">
        <v>11</v>
      </c>
      <c r="C6" s="161" t="s">
        <v>12</v>
      </c>
      <c r="D6" s="123" t="s">
        <v>13</v>
      </c>
      <c r="E6" s="106">
        <v>1566685.45</v>
      </c>
      <c r="F6" s="131"/>
    </row>
    <row r="7" ht="19.9" customHeight="1" spans="1:6">
      <c r="A7" s="119"/>
      <c r="B7" s="123" t="s">
        <v>14</v>
      </c>
      <c r="C7" s="106"/>
      <c r="D7" s="123" t="s">
        <v>15</v>
      </c>
      <c r="E7" s="106"/>
      <c r="F7" s="131"/>
    </row>
    <row r="8" ht="19.9" customHeight="1" spans="1:6">
      <c r="A8" s="119"/>
      <c r="B8" s="123" t="s">
        <v>16</v>
      </c>
      <c r="C8" s="106"/>
      <c r="D8" s="123" t="s">
        <v>17</v>
      </c>
      <c r="E8" s="106"/>
      <c r="F8" s="131"/>
    </row>
    <row r="9" ht="19.9" customHeight="1" spans="1:6">
      <c r="A9" s="119"/>
      <c r="B9" s="123" t="s">
        <v>18</v>
      </c>
      <c r="C9" s="106"/>
      <c r="D9" s="123" t="s">
        <v>19</v>
      </c>
      <c r="E9" s="106"/>
      <c r="F9" s="131"/>
    </row>
    <row r="10" ht="19.9" customHeight="1" spans="1:6">
      <c r="A10" s="119"/>
      <c r="B10" s="123" t="s">
        <v>20</v>
      </c>
      <c r="C10" s="106"/>
      <c r="D10" s="123" t="s">
        <v>21</v>
      </c>
      <c r="E10" s="106"/>
      <c r="F10" s="131"/>
    </row>
    <row r="11" ht="19.9" customHeight="1" spans="1:6">
      <c r="A11" s="119"/>
      <c r="B11" s="123" t="s">
        <v>22</v>
      </c>
      <c r="C11" s="106"/>
      <c r="D11" s="123" t="s">
        <v>23</v>
      </c>
      <c r="E11" s="106"/>
      <c r="F11" s="131"/>
    </row>
    <row r="12" ht="19.9" customHeight="1" spans="1:6">
      <c r="A12" s="119"/>
      <c r="B12" s="123" t="s">
        <v>24</v>
      </c>
      <c r="C12" s="106"/>
      <c r="D12" s="123" t="s">
        <v>25</v>
      </c>
      <c r="E12" s="106"/>
      <c r="F12" s="131"/>
    </row>
    <row r="13" ht="19.9" customHeight="1" spans="1:6">
      <c r="A13" s="119"/>
      <c r="B13" s="123" t="s">
        <v>24</v>
      </c>
      <c r="C13" s="106"/>
      <c r="D13" s="123" t="s">
        <v>26</v>
      </c>
      <c r="E13" s="106">
        <v>43051</v>
      </c>
      <c r="F13" s="131"/>
    </row>
    <row r="14" ht="19.9" customHeight="1" spans="1:6">
      <c r="A14" s="119"/>
      <c r="B14" s="123" t="s">
        <v>24</v>
      </c>
      <c r="C14" s="106"/>
      <c r="D14" s="123" t="s">
        <v>27</v>
      </c>
      <c r="E14" s="106"/>
      <c r="F14" s="131"/>
    </row>
    <row r="15" ht="19.9" customHeight="1" spans="1:6">
      <c r="A15" s="119"/>
      <c r="B15" s="123" t="s">
        <v>24</v>
      </c>
      <c r="C15" s="106"/>
      <c r="D15" s="123" t="s">
        <v>28</v>
      </c>
      <c r="E15" s="106">
        <v>28447.44</v>
      </c>
      <c r="F15" s="131"/>
    </row>
    <row r="16" ht="19.9" customHeight="1" spans="1:6">
      <c r="A16" s="119"/>
      <c r="B16" s="123" t="s">
        <v>24</v>
      </c>
      <c r="C16" s="106"/>
      <c r="D16" s="123" t="s">
        <v>29</v>
      </c>
      <c r="E16" s="106"/>
      <c r="F16" s="131"/>
    </row>
    <row r="17" ht="19.9" customHeight="1" spans="1:6">
      <c r="A17" s="119"/>
      <c r="B17" s="123" t="s">
        <v>24</v>
      </c>
      <c r="C17" s="106"/>
      <c r="D17" s="123" t="s">
        <v>30</v>
      </c>
      <c r="E17" s="106"/>
      <c r="F17" s="131"/>
    </row>
    <row r="18" ht="19.9" customHeight="1" spans="1:6">
      <c r="A18" s="119"/>
      <c r="B18" s="123" t="s">
        <v>24</v>
      </c>
      <c r="C18" s="106"/>
      <c r="D18" s="123" t="s">
        <v>31</v>
      </c>
      <c r="E18" s="106"/>
      <c r="F18" s="131"/>
    </row>
    <row r="19" ht="19.9" customHeight="1" spans="1:6">
      <c r="A19" s="119"/>
      <c r="B19" s="123" t="s">
        <v>24</v>
      </c>
      <c r="C19" s="106"/>
      <c r="D19" s="123" t="s">
        <v>32</v>
      </c>
      <c r="E19" s="106"/>
      <c r="F19" s="131"/>
    </row>
    <row r="20" ht="19.9" customHeight="1" spans="1:6">
      <c r="A20" s="119"/>
      <c r="B20" s="123" t="s">
        <v>24</v>
      </c>
      <c r="C20" s="106"/>
      <c r="D20" s="123" t="s">
        <v>33</v>
      </c>
      <c r="E20" s="106"/>
      <c r="F20" s="131"/>
    </row>
    <row r="21" ht="19.9" customHeight="1" spans="1:6">
      <c r="A21" s="119"/>
      <c r="B21" s="123" t="s">
        <v>24</v>
      </c>
      <c r="C21" s="106"/>
      <c r="D21" s="123" t="s">
        <v>34</v>
      </c>
      <c r="E21" s="106"/>
      <c r="F21" s="131"/>
    </row>
    <row r="22" ht="19.9" customHeight="1" spans="1:6">
      <c r="A22" s="119"/>
      <c r="B22" s="123" t="s">
        <v>24</v>
      </c>
      <c r="C22" s="106"/>
      <c r="D22" s="123" t="s">
        <v>35</v>
      </c>
      <c r="E22" s="106"/>
      <c r="F22" s="131"/>
    </row>
    <row r="23" ht="19.9" customHeight="1" spans="1:6">
      <c r="A23" s="119"/>
      <c r="B23" s="123" t="s">
        <v>24</v>
      </c>
      <c r="C23" s="106"/>
      <c r="D23" s="123" t="s">
        <v>36</v>
      </c>
      <c r="E23" s="106"/>
      <c r="F23" s="131"/>
    </row>
    <row r="24" ht="19.9" customHeight="1" spans="1:6">
      <c r="A24" s="119"/>
      <c r="B24" s="123" t="s">
        <v>24</v>
      </c>
      <c r="C24" s="106"/>
      <c r="D24" s="123" t="s">
        <v>37</v>
      </c>
      <c r="E24" s="106"/>
      <c r="F24" s="131"/>
    </row>
    <row r="25" ht="19.9" customHeight="1" spans="1:6">
      <c r="A25" s="119"/>
      <c r="B25" s="123" t="s">
        <v>24</v>
      </c>
      <c r="C25" s="106"/>
      <c r="D25" s="123" t="s">
        <v>38</v>
      </c>
      <c r="E25" s="106"/>
      <c r="F25" s="131"/>
    </row>
    <row r="26" ht="19.9" customHeight="1" spans="1:6">
      <c r="A26" s="119"/>
      <c r="B26" s="123" t="s">
        <v>24</v>
      </c>
      <c r="C26" s="106"/>
      <c r="D26" s="123" t="s">
        <v>39</v>
      </c>
      <c r="E26" s="106"/>
      <c r="F26" s="131"/>
    </row>
    <row r="27" ht="19.9" customHeight="1" spans="1:6">
      <c r="A27" s="119"/>
      <c r="B27" s="123" t="s">
        <v>24</v>
      </c>
      <c r="C27" s="106"/>
      <c r="D27" s="123" t="s">
        <v>40</v>
      </c>
      <c r="E27" s="106"/>
      <c r="F27" s="131"/>
    </row>
    <row r="28" ht="19.9" customHeight="1" spans="1:6">
      <c r="A28" s="119"/>
      <c r="B28" s="123" t="s">
        <v>24</v>
      </c>
      <c r="C28" s="106"/>
      <c r="D28" s="123" t="s">
        <v>41</v>
      </c>
      <c r="E28" s="106"/>
      <c r="F28" s="131"/>
    </row>
    <row r="29" ht="19.9" customHeight="1" spans="1:6">
      <c r="A29" s="119"/>
      <c r="B29" s="123" t="s">
        <v>24</v>
      </c>
      <c r="C29" s="106"/>
      <c r="D29" s="123" t="s">
        <v>42</v>
      </c>
      <c r="E29" s="106"/>
      <c r="F29" s="131"/>
    </row>
    <row r="30" ht="19.9" customHeight="1" spans="1:6">
      <c r="A30" s="119"/>
      <c r="B30" s="123" t="s">
        <v>24</v>
      </c>
      <c r="C30" s="106"/>
      <c r="D30" s="123" t="s">
        <v>43</v>
      </c>
      <c r="E30" s="106"/>
      <c r="F30" s="131"/>
    </row>
    <row r="31" ht="19.9" customHeight="1" spans="1:6">
      <c r="A31" s="119"/>
      <c r="B31" s="123" t="s">
        <v>24</v>
      </c>
      <c r="C31" s="106"/>
      <c r="D31" s="123" t="s">
        <v>44</v>
      </c>
      <c r="E31" s="106"/>
      <c r="F31" s="131"/>
    </row>
    <row r="32" ht="19.9" customHeight="1" spans="1:6">
      <c r="A32" s="119"/>
      <c r="B32" s="123" t="s">
        <v>24</v>
      </c>
      <c r="C32" s="106"/>
      <c r="D32" s="123" t="s">
        <v>45</v>
      </c>
      <c r="E32" s="106"/>
      <c r="F32" s="131"/>
    </row>
    <row r="33" ht="19.9" customHeight="1" spans="1:6">
      <c r="A33" s="119"/>
      <c r="B33" s="123" t="s">
        <v>24</v>
      </c>
      <c r="C33" s="106"/>
      <c r="D33" s="123" t="s">
        <v>46</v>
      </c>
      <c r="E33" s="106"/>
      <c r="F33" s="131"/>
    </row>
    <row r="34" ht="19.9" customHeight="1" spans="1:6">
      <c r="A34" s="119"/>
      <c r="B34" s="123" t="s">
        <v>24</v>
      </c>
      <c r="C34" s="106"/>
      <c r="D34" s="123" t="s">
        <v>47</v>
      </c>
      <c r="E34" s="106"/>
      <c r="F34" s="131"/>
    </row>
    <row r="35" ht="19.9" customHeight="1" spans="1:6">
      <c r="A35" s="119"/>
      <c r="B35" s="123" t="s">
        <v>24</v>
      </c>
      <c r="C35" s="106"/>
      <c r="D35" s="123" t="s">
        <v>48</v>
      </c>
      <c r="E35" s="106"/>
      <c r="F35" s="131"/>
    </row>
    <row r="36" ht="19.9" customHeight="1" spans="1:6">
      <c r="A36" s="129"/>
      <c r="B36" s="127" t="s">
        <v>49</v>
      </c>
      <c r="C36" s="154">
        <v>1638183.89</v>
      </c>
      <c r="D36" s="127" t="s">
        <v>50</v>
      </c>
      <c r="E36" s="154">
        <v>1638183.89</v>
      </c>
      <c r="F36" s="132"/>
    </row>
    <row r="37" ht="19.9" customHeight="1" spans="1:6">
      <c r="A37" s="119"/>
      <c r="B37" s="122" t="s">
        <v>51</v>
      </c>
      <c r="C37" s="106"/>
      <c r="D37" s="122" t="s">
        <v>52</v>
      </c>
      <c r="E37" s="106"/>
      <c r="F37" s="162"/>
    </row>
    <row r="38" ht="19.9" customHeight="1" spans="1:6">
      <c r="A38" s="163"/>
      <c r="B38" s="122" t="s">
        <v>53</v>
      </c>
      <c r="C38" s="106"/>
      <c r="D38" s="122" t="s">
        <v>54</v>
      </c>
      <c r="E38" s="106"/>
      <c r="F38" s="162"/>
    </row>
    <row r="39" ht="19.9" customHeight="1" spans="1:6">
      <c r="A39" s="163"/>
      <c r="B39" s="164"/>
      <c r="C39" s="164"/>
      <c r="D39" s="122" t="s">
        <v>55</v>
      </c>
      <c r="E39" s="164"/>
      <c r="F39" s="162"/>
    </row>
    <row r="40" ht="19.9" customHeight="1" spans="1:6">
      <c r="A40" s="165"/>
      <c r="B40" s="87" t="s">
        <v>56</v>
      </c>
      <c r="C40" s="106">
        <v>1638183.89</v>
      </c>
      <c r="D40" s="87" t="s">
        <v>57</v>
      </c>
      <c r="E40" s="106">
        <v>1638183.89</v>
      </c>
      <c r="F40" s="166"/>
    </row>
    <row r="41" ht="8.45" customHeight="1" spans="1:6">
      <c r="A41" s="155"/>
      <c r="B41" s="155"/>
      <c r="C41" s="167"/>
      <c r="D41" s="167"/>
      <c r="E41" s="155"/>
      <c r="F41" s="16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12" sqref="F12"/>
    </sheetView>
  </sheetViews>
  <sheetFormatPr defaultColWidth="10" defaultRowHeight="13.5"/>
  <cols>
    <col min="1" max="1" width="1.5" style="92" customWidth="1"/>
    <col min="2" max="2" width="16.875" style="92" customWidth="1"/>
    <col min="3" max="3" width="31.75" style="92" customWidth="1"/>
    <col min="4" max="14" width="13" style="92" customWidth="1"/>
    <col min="15" max="15" width="1.5" style="92" customWidth="1"/>
    <col min="16" max="16" width="9.75" style="92" customWidth="1"/>
    <col min="17" max="16384" width="10" style="92"/>
  </cols>
  <sheetData>
    <row r="1" ht="24.95" customHeight="1" spans="1:15">
      <c r="A1" s="93"/>
      <c r="B1" s="2"/>
      <c r="C1" s="36"/>
      <c r="D1" s="159"/>
      <c r="E1" s="159"/>
      <c r="F1" s="159"/>
      <c r="G1" s="36"/>
      <c r="H1" s="36"/>
      <c r="I1" s="36"/>
      <c r="L1" s="36"/>
      <c r="M1" s="36"/>
      <c r="N1" s="94" t="s">
        <v>58</v>
      </c>
      <c r="O1" s="95"/>
    </row>
    <row r="2" ht="22.9" customHeight="1" spans="1:15">
      <c r="A2" s="93"/>
      <c r="B2" s="96" t="s">
        <v>59</v>
      </c>
      <c r="C2" s="96"/>
      <c r="D2" s="96"/>
      <c r="E2" s="96"/>
      <c r="F2" s="96"/>
      <c r="G2" s="96"/>
      <c r="H2" s="96"/>
      <c r="I2" s="96"/>
      <c r="J2" s="96"/>
      <c r="K2" s="96"/>
      <c r="L2" s="96"/>
      <c r="M2" s="96"/>
      <c r="N2" s="96"/>
      <c r="O2" s="95" t="s">
        <v>3</v>
      </c>
    </row>
    <row r="3" ht="19.5" customHeight="1" spans="1:15">
      <c r="A3" s="97"/>
      <c r="B3" s="98" t="s">
        <v>5</v>
      </c>
      <c r="C3" s="98"/>
      <c r="D3" s="97"/>
      <c r="E3" s="97"/>
      <c r="F3" s="139"/>
      <c r="G3" s="97"/>
      <c r="H3" s="139"/>
      <c r="I3" s="139"/>
      <c r="J3" s="139"/>
      <c r="K3" s="139"/>
      <c r="L3" s="139"/>
      <c r="M3" s="139"/>
      <c r="N3" s="99" t="s">
        <v>6</v>
      </c>
      <c r="O3" s="100"/>
    </row>
    <row r="4" ht="24.4" customHeight="1" spans="1:15">
      <c r="A4" s="101"/>
      <c r="B4" s="85" t="s">
        <v>9</v>
      </c>
      <c r="C4" s="85"/>
      <c r="D4" s="85" t="s">
        <v>60</v>
      </c>
      <c r="E4" s="85" t="s">
        <v>61</v>
      </c>
      <c r="F4" s="85" t="s">
        <v>62</v>
      </c>
      <c r="G4" s="85" t="s">
        <v>63</v>
      </c>
      <c r="H4" s="85" t="s">
        <v>64</v>
      </c>
      <c r="I4" s="85" t="s">
        <v>65</v>
      </c>
      <c r="J4" s="85" t="s">
        <v>66</v>
      </c>
      <c r="K4" s="85" t="s">
        <v>67</v>
      </c>
      <c r="L4" s="85" t="s">
        <v>68</v>
      </c>
      <c r="M4" s="85" t="s">
        <v>69</v>
      </c>
      <c r="N4" s="85" t="s">
        <v>70</v>
      </c>
      <c r="O4" s="103"/>
    </row>
    <row r="5" ht="24.4" customHeight="1" spans="1:15">
      <c r="A5" s="101"/>
      <c r="B5" s="85" t="s">
        <v>71</v>
      </c>
      <c r="C5" s="160" t="s">
        <v>72</v>
      </c>
      <c r="D5" s="85"/>
      <c r="E5" s="85"/>
      <c r="F5" s="85"/>
      <c r="G5" s="85"/>
      <c r="H5" s="85"/>
      <c r="I5" s="85"/>
      <c r="J5" s="85"/>
      <c r="K5" s="85"/>
      <c r="L5" s="85"/>
      <c r="M5" s="85"/>
      <c r="N5" s="85"/>
      <c r="O5" s="103"/>
    </row>
    <row r="6" ht="24.4" customHeight="1" spans="1:15">
      <c r="A6" s="101"/>
      <c r="B6" s="85"/>
      <c r="C6" s="160"/>
      <c r="D6" s="85"/>
      <c r="E6" s="85"/>
      <c r="F6" s="85"/>
      <c r="G6" s="85"/>
      <c r="H6" s="85"/>
      <c r="I6" s="85"/>
      <c r="J6" s="85"/>
      <c r="K6" s="85"/>
      <c r="L6" s="85"/>
      <c r="M6" s="85"/>
      <c r="N6" s="85"/>
      <c r="O6" s="103"/>
    </row>
    <row r="7" ht="27" customHeight="1" spans="1:15">
      <c r="A7" s="104"/>
      <c r="B7" s="70"/>
      <c r="C7" s="70" t="s">
        <v>73</v>
      </c>
      <c r="D7" s="106">
        <v>1638183.89</v>
      </c>
      <c r="E7" s="91"/>
      <c r="F7" s="91">
        <v>1638183.89</v>
      </c>
      <c r="G7" s="73"/>
      <c r="H7" s="73"/>
      <c r="I7" s="73"/>
      <c r="J7" s="73"/>
      <c r="K7" s="73"/>
      <c r="L7" s="73"/>
      <c r="M7" s="73"/>
      <c r="N7" s="73"/>
      <c r="O7" s="105"/>
    </row>
    <row r="8" ht="27" customHeight="1" spans="1:15">
      <c r="A8" s="104"/>
      <c r="B8" s="89" t="s">
        <v>74</v>
      </c>
      <c r="C8" s="89" t="s">
        <v>0</v>
      </c>
      <c r="D8" s="106">
        <v>1638183.89</v>
      </c>
      <c r="E8" s="91"/>
      <c r="F8" s="91">
        <v>1638183.89</v>
      </c>
      <c r="G8" s="73"/>
      <c r="H8" s="73"/>
      <c r="I8" s="73"/>
      <c r="J8" s="73"/>
      <c r="K8" s="73"/>
      <c r="L8" s="73"/>
      <c r="M8" s="73"/>
      <c r="N8" s="73"/>
      <c r="O8" s="105"/>
    </row>
    <row r="9" ht="29.1" customHeight="1" spans="1:15">
      <c r="A9" s="104"/>
      <c r="B9" s="70"/>
      <c r="C9" s="70"/>
      <c r="D9" s="73"/>
      <c r="E9" s="73"/>
      <c r="F9" s="73"/>
      <c r="G9" s="73"/>
      <c r="H9" s="73"/>
      <c r="I9" s="73"/>
      <c r="J9" s="73"/>
      <c r="K9" s="73"/>
      <c r="L9" s="73"/>
      <c r="M9" s="73"/>
      <c r="N9" s="73"/>
      <c r="O9" s="105"/>
    </row>
    <row r="10" ht="27" customHeight="1" spans="1:15">
      <c r="A10" s="104"/>
      <c r="B10" s="70"/>
      <c r="C10" s="70"/>
      <c r="D10" s="73"/>
      <c r="E10" s="73"/>
      <c r="F10" s="73"/>
      <c r="G10" s="73"/>
      <c r="H10" s="73"/>
      <c r="I10" s="73"/>
      <c r="J10" s="73"/>
      <c r="K10" s="73"/>
      <c r="L10" s="73"/>
      <c r="M10" s="73"/>
      <c r="N10" s="73"/>
      <c r="O10" s="105"/>
    </row>
    <row r="11" ht="27" customHeight="1" spans="1:15">
      <c r="A11" s="104"/>
      <c r="B11" s="70"/>
      <c r="C11" s="70"/>
      <c r="D11" s="73"/>
      <c r="E11" s="73"/>
      <c r="F11" s="73"/>
      <c r="G11" s="73"/>
      <c r="H11" s="73"/>
      <c r="I11" s="73"/>
      <c r="J11" s="73"/>
      <c r="K11" s="73"/>
      <c r="L11" s="73"/>
      <c r="M11" s="73"/>
      <c r="N11" s="73"/>
      <c r="O11" s="105"/>
    </row>
    <row r="12" ht="27" customHeight="1" spans="1:15">
      <c r="A12" s="104"/>
      <c r="B12" s="70"/>
      <c r="C12" s="70"/>
      <c r="D12" s="73"/>
      <c r="E12" s="73"/>
      <c r="F12" s="73"/>
      <c r="G12" s="73"/>
      <c r="H12" s="73"/>
      <c r="I12" s="73"/>
      <c r="J12" s="73"/>
      <c r="K12" s="73"/>
      <c r="L12" s="73"/>
      <c r="M12" s="73"/>
      <c r="N12" s="73"/>
      <c r="O12" s="105"/>
    </row>
    <row r="13" ht="27" customHeight="1" spans="1:15">
      <c r="A13" s="104"/>
      <c r="B13" s="70"/>
      <c r="C13" s="70"/>
      <c r="D13" s="73"/>
      <c r="E13" s="73"/>
      <c r="F13" s="73"/>
      <c r="G13" s="73"/>
      <c r="H13" s="73"/>
      <c r="I13" s="73"/>
      <c r="J13" s="73"/>
      <c r="K13" s="73"/>
      <c r="L13" s="73"/>
      <c r="M13" s="73"/>
      <c r="N13" s="73"/>
      <c r="O13" s="105"/>
    </row>
    <row r="14" ht="27" customHeight="1" spans="1:15">
      <c r="A14" s="104"/>
      <c r="B14" s="70"/>
      <c r="C14" s="70"/>
      <c r="D14" s="73"/>
      <c r="E14" s="73"/>
      <c r="F14" s="73"/>
      <c r="G14" s="73"/>
      <c r="H14" s="73"/>
      <c r="I14" s="73"/>
      <c r="J14" s="73"/>
      <c r="K14" s="73"/>
      <c r="L14" s="73"/>
      <c r="M14" s="73"/>
      <c r="N14" s="73"/>
      <c r="O14" s="105"/>
    </row>
    <row r="15" ht="27" customHeight="1" spans="1:15">
      <c r="A15" s="104"/>
      <c r="B15" s="70"/>
      <c r="C15" s="70"/>
      <c r="D15" s="73"/>
      <c r="E15" s="73"/>
      <c r="F15" s="73"/>
      <c r="G15" s="73"/>
      <c r="H15" s="73"/>
      <c r="I15" s="73"/>
      <c r="J15" s="73"/>
      <c r="K15" s="73"/>
      <c r="L15" s="73"/>
      <c r="M15" s="73"/>
      <c r="N15" s="73"/>
      <c r="O15" s="105"/>
    </row>
    <row r="16" ht="27" customHeight="1" spans="1:15">
      <c r="A16" s="104"/>
      <c r="B16" s="70"/>
      <c r="C16" s="70"/>
      <c r="D16" s="73"/>
      <c r="E16" s="73"/>
      <c r="F16" s="73"/>
      <c r="G16" s="73"/>
      <c r="H16" s="73"/>
      <c r="I16" s="73"/>
      <c r="J16" s="73"/>
      <c r="K16" s="73"/>
      <c r="L16" s="73"/>
      <c r="M16" s="73"/>
      <c r="N16" s="73"/>
      <c r="O16" s="105"/>
    </row>
    <row r="17" ht="27" customHeight="1" spans="1:15">
      <c r="A17" s="104"/>
      <c r="B17" s="70"/>
      <c r="C17" s="70"/>
      <c r="D17" s="73"/>
      <c r="E17" s="73"/>
      <c r="F17" s="73"/>
      <c r="G17" s="73"/>
      <c r="H17" s="73"/>
      <c r="I17" s="73"/>
      <c r="J17" s="73"/>
      <c r="K17" s="73"/>
      <c r="L17" s="73"/>
      <c r="M17" s="73"/>
      <c r="N17" s="73"/>
      <c r="O17" s="105"/>
    </row>
    <row r="18" ht="27" customHeight="1" spans="1:15">
      <c r="A18" s="104"/>
      <c r="B18" s="70"/>
      <c r="C18" s="70"/>
      <c r="D18" s="73"/>
      <c r="E18" s="73"/>
      <c r="F18" s="73"/>
      <c r="G18" s="73"/>
      <c r="H18" s="73"/>
      <c r="I18" s="73"/>
      <c r="J18" s="73"/>
      <c r="K18" s="73"/>
      <c r="L18" s="73"/>
      <c r="M18" s="73"/>
      <c r="N18" s="73"/>
      <c r="O18" s="105"/>
    </row>
    <row r="19" ht="27" customHeight="1" spans="1:15">
      <c r="A19" s="104"/>
      <c r="B19" s="70"/>
      <c r="C19" s="70"/>
      <c r="D19" s="73"/>
      <c r="E19" s="73"/>
      <c r="F19" s="73"/>
      <c r="G19" s="73"/>
      <c r="H19" s="73"/>
      <c r="I19" s="73"/>
      <c r="J19" s="73"/>
      <c r="K19" s="73"/>
      <c r="L19" s="73"/>
      <c r="M19" s="73"/>
      <c r="N19" s="73"/>
      <c r="O19" s="105"/>
    </row>
    <row r="20" ht="27" customHeight="1" spans="1:15">
      <c r="A20" s="104"/>
      <c r="B20" s="70"/>
      <c r="C20" s="70"/>
      <c r="D20" s="73"/>
      <c r="E20" s="73"/>
      <c r="F20" s="73"/>
      <c r="G20" s="73"/>
      <c r="H20" s="73"/>
      <c r="I20" s="73"/>
      <c r="J20" s="73"/>
      <c r="K20" s="73"/>
      <c r="L20" s="73"/>
      <c r="M20" s="73"/>
      <c r="N20" s="73"/>
      <c r="O20" s="105"/>
    </row>
    <row r="21" ht="27" customHeight="1" spans="1:15">
      <c r="A21" s="104"/>
      <c r="B21" s="70"/>
      <c r="C21" s="70"/>
      <c r="D21" s="73"/>
      <c r="E21" s="73"/>
      <c r="F21" s="73"/>
      <c r="G21" s="73"/>
      <c r="H21" s="73"/>
      <c r="I21" s="73"/>
      <c r="J21" s="73"/>
      <c r="K21" s="73"/>
      <c r="L21" s="73"/>
      <c r="M21" s="73"/>
      <c r="N21" s="73"/>
      <c r="O21" s="105"/>
    </row>
    <row r="22" ht="27" customHeight="1" spans="1:15">
      <c r="A22" s="104"/>
      <c r="B22" s="70"/>
      <c r="C22" s="70"/>
      <c r="D22" s="73"/>
      <c r="E22" s="73"/>
      <c r="F22" s="73"/>
      <c r="G22" s="73"/>
      <c r="H22" s="73"/>
      <c r="I22" s="73"/>
      <c r="J22" s="73"/>
      <c r="K22" s="73"/>
      <c r="L22" s="73"/>
      <c r="M22" s="73"/>
      <c r="N22" s="73"/>
      <c r="O22" s="105"/>
    </row>
    <row r="23" ht="27" customHeight="1" spans="1:15">
      <c r="A23" s="104"/>
      <c r="B23" s="70"/>
      <c r="C23" s="70"/>
      <c r="D23" s="73"/>
      <c r="E23" s="73"/>
      <c r="F23" s="73"/>
      <c r="G23" s="73"/>
      <c r="H23" s="73"/>
      <c r="I23" s="73"/>
      <c r="J23" s="73"/>
      <c r="K23" s="73"/>
      <c r="L23" s="73"/>
      <c r="M23" s="73"/>
      <c r="N23" s="73"/>
      <c r="O23" s="105"/>
    </row>
    <row r="24" ht="27" customHeight="1" spans="1:15">
      <c r="A24" s="104"/>
      <c r="B24" s="70"/>
      <c r="C24" s="70"/>
      <c r="D24" s="73"/>
      <c r="E24" s="73"/>
      <c r="F24" s="73"/>
      <c r="G24" s="73"/>
      <c r="H24" s="73"/>
      <c r="I24" s="73"/>
      <c r="J24" s="73"/>
      <c r="K24" s="73"/>
      <c r="L24" s="73"/>
      <c r="M24" s="73"/>
      <c r="N24" s="73"/>
      <c r="O24" s="105"/>
    </row>
    <row r="25" ht="27" customHeight="1" spans="1:15">
      <c r="A25" s="104"/>
      <c r="B25" s="70"/>
      <c r="C25" s="70"/>
      <c r="D25" s="73"/>
      <c r="E25" s="73"/>
      <c r="F25" s="73"/>
      <c r="G25" s="73"/>
      <c r="H25" s="73"/>
      <c r="I25" s="73"/>
      <c r="J25" s="73"/>
      <c r="K25" s="73"/>
      <c r="L25" s="73"/>
      <c r="M25" s="73"/>
      <c r="N25" s="73"/>
      <c r="O25" s="10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pane ySplit="6" topLeftCell="A7" activePane="bottomLeft" state="frozen"/>
      <selection/>
      <selection pane="bottomLeft" activeCell="B3" sqref="B3:F3"/>
    </sheetView>
  </sheetViews>
  <sheetFormatPr defaultColWidth="10" defaultRowHeight="13.5"/>
  <cols>
    <col min="1" max="1" width="1.5" style="92" customWidth="1"/>
    <col min="2" max="4" width="6.125" style="92" customWidth="1"/>
    <col min="5" max="5" width="16.875" style="92" customWidth="1"/>
    <col min="6" max="6" width="41" style="92" customWidth="1"/>
    <col min="7" max="10" width="16.375" style="92" customWidth="1"/>
    <col min="11" max="11" width="22.875" style="92" customWidth="1"/>
    <col min="12" max="12" width="1.5" style="92" customWidth="1"/>
    <col min="13" max="14" width="9.75" style="92" customWidth="1"/>
    <col min="15" max="16384" width="10" style="92"/>
  </cols>
  <sheetData>
    <row r="1" ht="24.95" customHeight="1" spans="1:12">
      <c r="A1" s="93"/>
      <c r="B1" s="2"/>
      <c r="C1" s="2"/>
      <c r="D1" s="2"/>
      <c r="E1" s="36"/>
      <c r="F1" s="36"/>
      <c r="G1" s="159"/>
      <c r="H1" s="159"/>
      <c r="I1" s="159"/>
      <c r="J1" s="159"/>
      <c r="K1" s="94" t="s">
        <v>75</v>
      </c>
      <c r="L1" s="95"/>
    </row>
    <row r="2" ht="22.9" customHeight="1" spans="1:12">
      <c r="A2" s="93"/>
      <c r="B2" s="96" t="s">
        <v>76</v>
      </c>
      <c r="C2" s="96"/>
      <c r="D2" s="96"/>
      <c r="E2" s="96"/>
      <c r="F2" s="96"/>
      <c r="G2" s="96"/>
      <c r="H2" s="96"/>
      <c r="I2" s="96"/>
      <c r="J2" s="96"/>
      <c r="K2" s="96"/>
      <c r="L2" s="95" t="s">
        <v>3</v>
      </c>
    </row>
    <row r="3" ht="19.5" customHeight="1" spans="1:12">
      <c r="A3" s="97"/>
      <c r="B3" s="98" t="s">
        <v>5</v>
      </c>
      <c r="C3" s="98"/>
      <c r="D3" s="98"/>
      <c r="E3" s="98"/>
      <c r="F3" s="98"/>
      <c r="G3" s="97"/>
      <c r="H3" s="97"/>
      <c r="I3" s="139"/>
      <c r="J3" s="139"/>
      <c r="K3" s="99" t="s">
        <v>6</v>
      </c>
      <c r="L3" s="100"/>
    </row>
    <row r="4" ht="24.4" customHeight="1" spans="1:12">
      <c r="A4" s="95"/>
      <c r="B4" s="70" t="s">
        <v>9</v>
      </c>
      <c r="C4" s="70"/>
      <c r="D4" s="70"/>
      <c r="E4" s="70"/>
      <c r="F4" s="70"/>
      <c r="G4" s="70" t="s">
        <v>60</v>
      </c>
      <c r="H4" s="70" t="s">
        <v>77</v>
      </c>
      <c r="I4" s="70" t="s">
        <v>78</v>
      </c>
      <c r="J4" s="70" t="s">
        <v>79</v>
      </c>
      <c r="K4" s="70" t="s">
        <v>80</v>
      </c>
      <c r="L4" s="102"/>
    </row>
    <row r="5" ht="24.4" customHeight="1" spans="1:12">
      <c r="A5" s="101"/>
      <c r="B5" s="70" t="s">
        <v>81</v>
      </c>
      <c r="C5" s="70"/>
      <c r="D5" s="70"/>
      <c r="E5" s="70" t="s">
        <v>71</v>
      </c>
      <c r="F5" s="70" t="s">
        <v>72</v>
      </c>
      <c r="G5" s="70"/>
      <c r="H5" s="70"/>
      <c r="I5" s="70"/>
      <c r="J5" s="70"/>
      <c r="K5" s="70"/>
      <c r="L5" s="102"/>
    </row>
    <row r="6" ht="24.4" customHeight="1" spans="1:12">
      <c r="A6" s="101"/>
      <c r="B6" s="70" t="s">
        <v>82</v>
      </c>
      <c r="C6" s="70" t="s">
        <v>83</v>
      </c>
      <c r="D6" s="70" t="s">
        <v>84</v>
      </c>
      <c r="E6" s="70"/>
      <c r="F6" s="70"/>
      <c r="G6" s="70"/>
      <c r="H6" s="70"/>
      <c r="I6" s="70"/>
      <c r="J6" s="70"/>
      <c r="K6" s="70"/>
      <c r="L6" s="103"/>
    </row>
    <row r="7" ht="27" customHeight="1" spans="1:12">
      <c r="A7" s="104"/>
      <c r="B7" s="89"/>
      <c r="C7" s="89"/>
      <c r="D7" s="89"/>
      <c r="E7" s="89"/>
      <c r="F7" s="90" t="s">
        <v>85</v>
      </c>
      <c r="G7" s="106">
        <v>1638183.89</v>
      </c>
      <c r="H7" s="106">
        <v>1588183.89</v>
      </c>
      <c r="I7" s="106">
        <v>50000</v>
      </c>
      <c r="J7" s="73"/>
      <c r="K7" s="73"/>
      <c r="L7" s="105"/>
    </row>
    <row r="8" ht="27" customHeight="1" spans="1:12">
      <c r="A8" s="104"/>
      <c r="B8" s="89" t="s">
        <v>86</v>
      </c>
      <c r="C8" s="89" t="s">
        <v>87</v>
      </c>
      <c r="D8" s="89" t="s">
        <v>88</v>
      </c>
      <c r="E8" s="89" t="s">
        <v>74</v>
      </c>
      <c r="F8" s="90" t="s">
        <v>89</v>
      </c>
      <c r="G8" s="106">
        <v>971148.34</v>
      </c>
      <c r="H8" s="91">
        <v>971148.34</v>
      </c>
      <c r="I8" s="91"/>
      <c r="J8" s="73"/>
      <c r="K8" s="73"/>
      <c r="L8" s="105"/>
    </row>
    <row r="9" ht="27" customHeight="1" spans="1:12">
      <c r="A9" s="104"/>
      <c r="B9" s="89" t="s">
        <v>86</v>
      </c>
      <c r="C9" s="89" t="s">
        <v>87</v>
      </c>
      <c r="D9" s="89" t="s">
        <v>90</v>
      </c>
      <c r="E9" s="89" t="s">
        <v>74</v>
      </c>
      <c r="F9" s="90" t="s">
        <v>91</v>
      </c>
      <c r="G9" s="106">
        <v>545537.11</v>
      </c>
      <c r="H9" s="91">
        <v>545537.11</v>
      </c>
      <c r="I9" s="91"/>
      <c r="J9" s="73"/>
      <c r="K9" s="73"/>
      <c r="L9" s="105"/>
    </row>
    <row r="10" ht="27" customHeight="1" spans="1:12">
      <c r="A10" s="104"/>
      <c r="B10" s="89" t="s">
        <v>86</v>
      </c>
      <c r="C10" s="89" t="s">
        <v>87</v>
      </c>
      <c r="D10" s="89" t="s">
        <v>92</v>
      </c>
      <c r="E10" s="89" t="s">
        <v>74</v>
      </c>
      <c r="F10" s="90" t="s">
        <v>93</v>
      </c>
      <c r="G10" s="106">
        <v>50000</v>
      </c>
      <c r="H10" s="91"/>
      <c r="I10" s="91">
        <v>50000</v>
      </c>
      <c r="J10" s="73"/>
      <c r="K10" s="73"/>
      <c r="L10" s="105"/>
    </row>
    <row r="11" ht="27" customHeight="1" spans="1:12">
      <c r="A11" s="104"/>
      <c r="B11" s="89" t="s">
        <v>94</v>
      </c>
      <c r="C11" s="89" t="s">
        <v>95</v>
      </c>
      <c r="D11" s="89" t="s">
        <v>88</v>
      </c>
      <c r="E11" s="89" t="s">
        <v>74</v>
      </c>
      <c r="F11" s="90" t="s">
        <v>96</v>
      </c>
      <c r="G11" s="106">
        <v>43051</v>
      </c>
      <c r="H11" s="91">
        <v>43051</v>
      </c>
      <c r="I11" s="91"/>
      <c r="J11" s="73"/>
      <c r="K11" s="73"/>
      <c r="L11" s="105"/>
    </row>
    <row r="12" ht="27" customHeight="1" spans="1:12">
      <c r="A12" s="104"/>
      <c r="B12" s="89" t="s">
        <v>97</v>
      </c>
      <c r="C12" s="89" t="s">
        <v>98</v>
      </c>
      <c r="D12" s="89" t="s">
        <v>99</v>
      </c>
      <c r="E12" s="89" t="s">
        <v>74</v>
      </c>
      <c r="F12" s="90" t="s">
        <v>100</v>
      </c>
      <c r="G12" s="106">
        <v>28447.44</v>
      </c>
      <c r="H12" s="91">
        <v>28447.44</v>
      </c>
      <c r="I12" s="91"/>
      <c r="J12" s="73"/>
      <c r="K12" s="73"/>
      <c r="L12" s="105"/>
    </row>
    <row r="13" ht="27" customHeight="1" spans="1:12">
      <c r="A13" s="104"/>
      <c r="B13" s="70"/>
      <c r="C13" s="70"/>
      <c r="D13" s="70"/>
      <c r="E13" s="70"/>
      <c r="F13" s="70"/>
      <c r="G13" s="73"/>
      <c r="H13" s="73"/>
      <c r="I13" s="73"/>
      <c r="J13" s="73"/>
      <c r="K13" s="73"/>
      <c r="L13" s="105"/>
    </row>
    <row r="14" ht="27" customHeight="1" spans="1:12">
      <c r="A14" s="104"/>
      <c r="B14" s="70"/>
      <c r="C14" s="70"/>
      <c r="D14" s="70"/>
      <c r="E14" s="70"/>
      <c r="F14" s="70"/>
      <c r="G14" s="73"/>
      <c r="H14" s="73"/>
      <c r="I14" s="73"/>
      <c r="J14" s="73"/>
      <c r="K14" s="73"/>
      <c r="L14" s="105"/>
    </row>
    <row r="15" ht="27" customHeight="1" spans="1:12">
      <c r="A15" s="101"/>
      <c r="B15" s="74"/>
      <c r="C15" s="74"/>
      <c r="D15" s="74"/>
      <c r="E15" s="74"/>
      <c r="F15" s="74" t="s">
        <v>24</v>
      </c>
      <c r="G15" s="75"/>
      <c r="H15" s="75"/>
      <c r="I15" s="75"/>
      <c r="J15" s="75"/>
      <c r="K15" s="75"/>
      <c r="L15" s="102"/>
    </row>
    <row r="16" ht="27" customHeight="1" spans="1:12">
      <c r="A16" s="101"/>
      <c r="B16" s="74"/>
      <c r="C16" s="74"/>
      <c r="D16" s="74"/>
      <c r="E16" s="74"/>
      <c r="F16" s="74" t="s">
        <v>24</v>
      </c>
      <c r="G16" s="75"/>
      <c r="H16" s="75"/>
      <c r="I16" s="75"/>
      <c r="J16" s="75"/>
      <c r="K16" s="75"/>
      <c r="L16" s="102"/>
    </row>
    <row r="17" ht="27" customHeight="1" spans="1:12">
      <c r="A17" s="101"/>
      <c r="B17" s="74"/>
      <c r="C17" s="74"/>
      <c r="D17" s="74"/>
      <c r="E17" s="74"/>
      <c r="F17" s="74"/>
      <c r="G17" s="75"/>
      <c r="H17" s="75"/>
      <c r="I17" s="75"/>
      <c r="J17" s="75"/>
      <c r="K17" s="75"/>
      <c r="L17" s="103"/>
    </row>
    <row r="18" ht="9.75" customHeight="1" spans="1:12">
      <c r="A18" s="107"/>
      <c r="B18" s="108"/>
      <c r="C18" s="108"/>
      <c r="D18" s="108"/>
      <c r="E18" s="108"/>
      <c r="F18" s="107"/>
      <c r="G18" s="107"/>
      <c r="H18" s="107"/>
      <c r="I18" s="107"/>
      <c r="J18" s="108"/>
      <c r="K18" s="108"/>
      <c r="L18" s="10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 style="110" customWidth="1"/>
    <col min="2" max="2" width="33.375" style="110" customWidth="1"/>
    <col min="3" max="3" width="16.375" style="110" customWidth="1"/>
    <col min="4" max="4" width="33.375" style="110" customWidth="1"/>
    <col min="5" max="7" width="16.375" style="110" customWidth="1"/>
    <col min="8" max="8" width="18.25" style="110" customWidth="1"/>
    <col min="9" max="9" width="1.5" style="110" customWidth="1"/>
    <col min="10" max="11" width="9.75" style="110" customWidth="1"/>
    <col min="12" max="16384" width="10" style="110"/>
  </cols>
  <sheetData>
    <row r="1" ht="14.25" customHeight="1" spans="1:9">
      <c r="A1" s="147"/>
      <c r="B1" s="111"/>
      <c r="C1" s="148"/>
      <c r="D1" s="148"/>
      <c r="E1" s="112"/>
      <c r="F1" s="112"/>
      <c r="G1" s="112"/>
      <c r="H1" s="149" t="s">
        <v>101</v>
      </c>
      <c r="I1" s="156" t="s">
        <v>3</v>
      </c>
    </row>
    <row r="2" ht="19.9" customHeight="1" spans="1:9">
      <c r="A2" s="148"/>
      <c r="B2" s="150" t="s">
        <v>102</v>
      </c>
      <c r="C2" s="150"/>
      <c r="D2" s="150"/>
      <c r="E2" s="150"/>
      <c r="F2" s="150"/>
      <c r="G2" s="150"/>
      <c r="H2" s="150"/>
      <c r="I2" s="156"/>
    </row>
    <row r="3" ht="17.1" customHeight="1" spans="1:9">
      <c r="A3" s="151"/>
      <c r="B3" s="117" t="s">
        <v>5</v>
      </c>
      <c r="C3" s="117"/>
      <c r="D3" s="126"/>
      <c r="E3" s="126"/>
      <c r="F3" s="126"/>
      <c r="G3" s="126"/>
      <c r="H3" s="152" t="s">
        <v>6</v>
      </c>
      <c r="I3" s="157"/>
    </row>
    <row r="4" ht="21.4" customHeight="1" spans="1:9">
      <c r="A4" s="153"/>
      <c r="B4" s="87" t="s">
        <v>7</v>
      </c>
      <c r="C4" s="87"/>
      <c r="D4" s="87" t="s">
        <v>8</v>
      </c>
      <c r="E4" s="87"/>
      <c r="F4" s="87"/>
      <c r="G4" s="87"/>
      <c r="H4" s="87"/>
      <c r="I4" s="124"/>
    </row>
    <row r="5" ht="21.4" customHeight="1" spans="1:9">
      <c r="A5" s="153"/>
      <c r="B5" s="87" t="s">
        <v>9</v>
      </c>
      <c r="C5" s="87" t="s">
        <v>10</v>
      </c>
      <c r="D5" s="87" t="s">
        <v>9</v>
      </c>
      <c r="E5" s="87" t="s">
        <v>60</v>
      </c>
      <c r="F5" s="87" t="s">
        <v>103</v>
      </c>
      <c r="G5" s="87" t="s">
        <v>104</v>
      </c>
      <c r="H5" s="87" t="s">
        <v>105</v>
      </c>
      <c r="I5" s="124"/>
    </row>
    <row r="6" ht="19.9" customHeight="1" spans="1:9">
      <c r="A6" s="119"/>
      <c r="B6" s="122" t="s">
        <v>106</v>
      </c>
      <c r="C6" s="154">
        <v>1638183.89</v>
      </c>
      <c r="D6" s="122" t="s">
        <v>107</v>
      </c>
      <c r="E6" s="106">
        <v>1638183.89</v>
      </c>
      <c r="F6" s="106">
        <v>1638183.89</v>
      </c>
      <c r="G6" s="106"/>
      <c r="H6" s="106"/>
      <c r="I6" s="131"/>
    </row>
    <row r="7" ht="19.9" customHeight="1" spans="1:9">
      <c r="A7" s="119"/>
      <c r="B7" s="123" t="s">
        <v>108</v>
      </c>
      <c r="C7" s="154">
        <v>1638183.89</v>
      </c>
      <c r="D7" s="123" t="s">
        <v>109</v>
      </c>
      <c r="E7" s="106">
        <v>1566685.45</v>
      </c>
      <c r="F7" s="106">
        <v>1566685.45</v>
      </c>
      <c r="G7" s="106"/>
      <c r="H7" s="106"/>
      <c r="I7" s="131"/>
    </row>
    <row r="8" ht="19.9" customHeight="1" spans="1:9">
      <c r="A8" s="119"/>
      <c r="B8" s="123" t="s">
        <v>110</v>
      </c>
      <c r="C8" s="106"/>
      <c r="D8" s="123" t="s">
        <v>111</v>
      </c>
      <c r="E8" s="106"/>
      <c r="F8" s="106"/>
      <c r="G8" s="106"/>
      <c r="H8" s="106"/>
      <c r="I8" s="131"/>
    </row>
    <row r="9" ht="19.9" customHeight="1" spans="1:9">
      <c r="A9" s="119"/>
      <c r="B9" s="123" t="s">
        <v>112</v>
      </c>
      <c r="C9" s="106"/>
      <c r="D9" s="123" t="s">
        <v>113</v>
      </c>
      <c r="E9" s="106"/>
      <c r="F9" s="106"/>
      <c r="G9" s="106"/>
      <c r="H9" s="106"/>
      <c r="I9" s="131"/>
    </row>
    <row r="10" ht="19.9" customHeight="1" spans="1:9">
      <c r="A10" s="119"/>
      <c r="B10" s="122" t="s">
        <v>114</v>
      </c>
      <c r="C10" s="106"/>
      <c r="D10" s="123" t="s">
        <v>115</v>
      </c>
      <c r="E10" s="106"/>
      <c r="F10" s="106"/>
      <c r="G10" s="106"/>
      <c r="H10" s="106"/>
      <c r="I10" s="131"/>
    </row>
    <row r="11" ht="19.9" customHeight="1" spans="1:9">
      <c r="A11" s="119"/>
      <c r="B11" s="123" t="s">
        <v>108</v>
      </c>
      <c r="C11" s="106"/>
      <c r="D11" s="123" t="s">
        <v>116</v>
      </c>
      <c r="E11" s="106"/>
      <c r="F11" s="106"/>
      <c r="G11" s="106"/>
      <c r="H11" s="106"/>
      <c r="I11" s="131"/>
    </row>
    <row r="12" ht="19.9" customHeight="1" spans="1:9">
      <c r="A12" s="119"/>
      <c r="B12" s="123" t="s">
        <v>110</v>
      </c>
      <c r="C12" s="106"/>
      <c r="D12" s="123" t="s">
        <v>117</v>
      </c>
      <c r="E12" s="106"/>
      <c r="F12" s="106"/>
      <c r="G12" s="106"/>
      <c r="H12" s="106"/>
      <c r="I12" s="131"/>
    </row>
    <row r="13" ht="19.9" customHeight="1" spans="1:9">
      <c r="A13" s="119"/>
      <c r="B13" s="123" t="s">
        <v>112</v>
      </c>
      <c r="C13" s="106"/>
      <c r="D13" s="123" t="s">
        <v>118</v>
      </c>
      <c r="E13" s="106"/>
      <c r="F13" s="106"/>
      <c r="G13" s="106"/>
      <c r="H13" s="106"/>
      <c r="I13" s="131"/>
    </row>
    <row r="14" ht="19.9" customHeight="1" spans="1:9">
      <c r="A14" s="119"/>
      <c r="B14" s="123" t="s">
        <v>119</v>
      </c>
      <c r="C14" s="106"/>
      <c r="D14" s="123" t="s">
        <v>120</v>
      </c>
      <c r="E14" s="106">
        <v>43051</v>
      </c>
      <c r="F14" s="106">
        <v>43051</v>
      </c>
      <c r="G14" s="106"/>
      <c r="H14" s="106"/>
      <c r="I14" s="131"/>
    </row>
    <row r="15" ht="19.9" customHeight="1" spans="1:9">
      <c r="A15" s="119"/>
      <c r="B15" s="123" t="s">
        <v>119</v>
      </c>
      <c r="C15" s="106"/>
      <c r="D15" s="123" t="s">
        <v>121</v>
      </c>
      <c r="E15" s="106"/>
      <c r="F15" s="106"/>
      <c r="G15" s="106"/>
      <c r="H15" s="106"/>
      <c r="I15" s="131"/>
    </row>
    <row r="16" ht="19.9" customHeight="1" spans="1:9">
      <c r="A16" s="119"/>
      <c r="B16" s="123" t="s">
        <v>119</v>
      </c>
      <c r="C16" s="106"/>
      <c r="D16" s="123" t="s">
        <v>122</v>
      </c>
      <c r="E16" s="106">
        <v>28447.44</v>
      </c>
      <c r="F16" s="106">
        <v>28447.44</v>
      </c>
      <c r="G16" s="106"/>
      <c r="H16" s="106"/>
      <c r="I16" s="131"/>
    </row>
    <row r="17" ht="19.9" customHeight="1" spans="1:9">
      <c r="A17" s="119"/>
      <c r="B17" s="123" t="s">
        <v>119</v>
      </c>
      <c r="C17" s="106"/>
      <c r="D17" s="123" t="s">
        <v>123</v>
      </c>
      <c r="E17" s="106"/>
      <c r="F17" s="106"/>
      <c r="G17" s="106"/>
      <c r="H17" s="106"/>
      <c r="I17" s="131"/>
    </row>
    <row r="18" ht="19.9" customHeight="1" spans="1:9">
      <c r="A18" s="119"/>
      <c r="B18" s="123" t="s">
        <v>119</v>
      </c>
      <c r="C18" s="106"/>
      <c r="D18" s="123" t="s">
        <v>124</v>
      </c>
      <c r="E18" s="106"/>
      <c r="F18" s="106"/>
      <c r="G18" s="106"/>
      <c r="H18" s="106"/>
      <c r="I18" s="131"/>
    </row>
    <row r="19" ht="19.9" customHeight="1" spans="1:9">
      <c r="A19" s="119"/>
      <c r="B19" s="123" t="s">
        <v>119</v>
      </c>
      <c r="C19" s="106"/>
      <c r="D19" s="123" t="s">
        <v>125</v>
      </c>
      <c r="E19" s="106"/>
      <c r="F19" s="106"/>
      <c r="G19" s="106"/>
      <c r="H19" s="106"/>
      <c r="I19" s="131"/>
    </row>
    <row r="20" ht="19.9" customHeight="1" spans="1:9">
      <c r="A20" s="119"/>
      <c r="B20" s="123" t="s">
        <v>119</v>
      </c>
      <c r="C20" s="106"/>
      <c r="D20" s="123" t="s">
        <v>126</v>
      </c>
      <c r="E20" s="106"/>
      <c r="F20" s="106"/>
      <c r="G20" s="106"/>
      <c r="H20" s="106"/>
      <c r="I20" s="131"/>
    </row>
    <row r="21" ht="19.9" customHeight="1" spans="1:9">
      <c r="A21" s="119"/>
      <c r="B21" s="123" t="s">
        <v>119</v>
      </c>
      <c r="C21" s="106"/>
      <c r="D21" s="123" t="s">
        <v>127</v>
      </c>
      <c r="E21" s="106"/>
      <c r="F21" s="106"/>
      <c r="G21" s="106"/>
      <c r="H21" s="106"/>
      <c r="I21" s="131"/>
    </row>
    <row r="22" ht="19.9" customHeight="1" spans="1:9">
      <c r="A22" s="119"/>
      <c r="B22" s="123" t="s">
        <v>119</v>
      </c>
      <c r="C22" s="106"/>
      <c r="D22" s="123" t="s">
        <v>128</v>
      </c>
      <c r="E22" s="106"/>
      <c r="F22" s="106"/>
      <c r="G22" s="106"/>
      <c r="H22" s="106"/>
      <c r="I22" s="131"/>
    </row>
    <row r="23" ht="19.9" customHeight="1" spans="1:9">
      <c r="A23" s="119"/>
      <c r="B23" s="123" t="s">
        <v>119</v>
      </c>
      <c r="C23" s="106"/>
      <c r="D23" s="123" t="s">
        <v>129</v>
      </c>
      <c r="E23" s="106"/>
      <c r="F23" s="106"/>
      <c r="G23" s="106"/>
      <c r="H23" s="106"/>
      <c r="I23" s="131"/>
    </row>
    <row r="24" ht="19.9" customHeight="1" spans="1:9">
      <c r="A24" s="119"/>
      <c r="B24" s="123" t="s">
        <v>119</v>
      </c>
      <c r="C24" s="106"/>
      <c r="D24" s="123" t="s">
        <v>130</v>
      </c>
      <c r="E24" s="106"/>
      <c r="F24" s="106"/>
      <c r="G24" s="106"/>
      <c r="H24" s="106"/>
      <c r="I24" s="131"/>
    </row>
    <row r="25" ht="19.9" customHeight="1" spans="1:9">
      <c r="A25" s="119"/>
      <c r="B25" s="123" t="s">
        <v>119</v>
      </c>
      <c r="C25" s="106"/>
      <c r="D25" s="123" t="s">
        <v>131</v>
      </c>
      <c r="E25" s="106"/>
      <c r="F25" s="106"/>
      <c r="G25" s="106"/>
      <c r="H25" s="106"/>
      <c r="I25" s="131"/>
    </row>
    <row r="26" ht="19.9" customHeight="1" spans="1:9">
      <c r="A26" s="119"/>
      <c r="B26" s="123" t="s">
        <v>119</v>
      </c>
      <c r="C26" s="106"/>
      <c r="D26" s="123" t="s">
        <v>132</v>
      </c>
      <c r="E26" s="106"/>
      <c r="F26" s="106"/>
      <c r="G26" s="106"/>
      <c r="H26" s="106"/>
      <c r="I26" s="131"/>
    </row>
    <row r="27" ht="19.9" customHeight="1" spans="1:9">
      <c r="A27" s="119"/>
      <c r="B27" s="123" t="s">
        <v>119</v>
      </c>
      <c r="C27" s="106"/>
      <c r="D27" s="123" t="s">
        <v>133</v>
      </c>
      <c r="E27" s="106"/>
      <c r="F27" s="106"/>
      <c r="G27" s="106"/>
      <c r="H27" s="106"/>
      <c r="I27" s="131"/>
    </row>
    <row r="28" ht="19.9" customHeight="1" spans="1:9">
      <c r="A28" s="119"/>
      <c r="B28" s="123" t="s">
        <v>119</v>
      </c>
      <c r="C28" s="106"/>
      <c r="D28" s="123" t="s">
        <v>134</v>
      </c>
      <c r="E28" s="106"/>
      <c r="F28" s="106"/>
      <c r="G28" s="106"/>
      <c r="H28" s="106"/>
      <c r="I28" s="131"/>
    </row>
    <row r="29" ht="19.9" customHeight="1" spans="1:9">
      <c r="A29" s="119"/>
      <c r="B29" s="123" t="s">
        <v>119</v>
      </c>
      <c r="C29" s="106"/>
      <c r="D29" s="123" t="s">
        <v>135</v>
      </c>
      <c r="E29" s="106"/>
      <c r="F29" s="106"/>
      <c r="G29" s="106"/>
      <c r="H29" s="106"/>
      <c r="I29" s="131"/>
    </row>
    <row r="30" ht="19.9" customHeight="1" spans="1:9">
      <c r="A30" s="119"/>
      <c r="B30" s="123" t="s">
        <v>119</v>
      </c>
      <c r="C30" s="106"/>
      <c r="D30" s="123" t="s">
        <v>136</v>
      </c>
      <c r="E30" s="106"/>
      <c r="F30" s="106"/>
      <c r="G30" s="106"/>
      <c r="H30" s="106"/>
      <c r="I30" s="131"/>
    </row>
    <row r="31" ht="19.9" customHeight="1" spans="1:9">
      <c r="A31" s="119"/>
      <c r="B31" s="123" t="s">
        <v>119</v>
      </c>
      <c r="C31" s="106"/>
      <c r="D31" s="123" t="s">
        <v>137</v>
      </c>
      <c r="E31" s="106"/>
      <c r="F31" s="106"/>
      <c r="G31" s="106"/>
      <c r="H31" s="106"/>
      <c r="I31" s="131"/>
    </row>
    <row r="32" ht="19.9" customHeight="1" spans="1:9">
      <c r="A32" s="119"/>
      <c r="B32" s="123" t="s">
        <v>119</v>
      </c>
      <c r="C32" s="106"/>
      <c r="D32" s="123" t="s">
        <v>138</v>
      </c>
      <c r="E32" s="106"/>
      <c r="F32" s="106"/>
      <c r="G32" s="106"/>
      <c r="H32" s="106"/>
      <c r="I32" s="131"/>
    </row>
    <row r="33" ht="19.9" customHeight="1" spans="1:9">
      <c r="A33" s="119"/>
      <c r="B33" s="123" t="s">
        <v>119</v>
      </c>
      <c r="C33" s="106"/>
      <c r="D33" s="123" t="s">
        <v>139</v>
      </c>
      <c r="E33" s="106"/>
      <c r="F33" s="106"/>
      <c r="G33" s="106"/>
      <c r="H33" s="106"/>
      <c r="I33" s="131"/>
    </row>
    <row r="34" ht="19.9" customHeight="1" spans="1:9">
      <c r="A34" s="119"/>
      <c r="B34" s="123" t="s">
        <v>119</v>
      </c>
      <c r="C34" s="106"/>
      <c r="D34" s="123" t="s">
        <v>140</v>
      </c>
      <c r="E34" s="106"/>
      <c r="F34" s="106"/>
      <c r="G34" s="106"/>
      <c r="H34" s="106"/>
      <c r="I34" s="131"/>
    </row>
    <row r="35" ht="8.45" customHeight="1" spans="1:9">
      <c r="A35" s="155"/>
      <c r="B35" s="155"/>
      <c r="C35" s="155"/>
      <c r="D35" s="120"/>
      <c r="E35" s="155"/>
      <c r="F35" s="155"/>
      <c r="G35" s="155"/>
      <c r="H35" s="155"/>
      <c r="I35" s="158"/>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workbookViewId="0">
      <pane ySplit="6" topLeftCell="A7" activePane="bottomLeft" state="frozen"/>
      <selection/>
      <selection pane="bottomLeft" activeCell="B3" sqref="B3:E3"/>
    </sheetView>
  </sheetViews>
  <sheetFormatPr defaultColWidth="10" defaultRowHeight="13.5"/>
  <cols>
    <col min="1" max="1" width="1.5" style="92" customWidth="1"/>
    <col min="2" max="10" width="18.125" style="92" customWidth="1"/>
    <col min="11" max="13" width="5.875" style="92" customWidth="1"/>
    <col min="14" max="16" width="7.25" style="92" customWidth="1"/>
    <col min="17" max="23" width="5.875" style="92" customWidth="1"/>
    <col min="24" max="26" width="7.25" style="92" customWidth="1"/>
    <col min="27" max="33" width="5.875" style="92" customWidth="1"/>
    <col min="34" max="39" width="7.25" style="92" customWidth="1"/>
    <col min="40" max="40" width="1.5" style="92" customWidth="1"/>
    <col min="41" max="42" width="9.75" style="92" customWidth="1"/>
    <col min="43" max="16384" width="10" style="92"/>
  </cols>
  <sheetData>
    <row r="1" ht="24.95" customHeight="1" spans="1:40">
      <c r="A1" s="133"/>
      <c r="B1" s="2"/>
      <c r="C1" s="2"/>
      <c r="D1" s="134"/>
      <c r="E1" s="134"/>
      <c r="F1" s="93"/>
      <c r="G1" s="93"/>
      <c r="H1" s="93"/>
      <c r="I1" s="134"/>
      <c r="J1" s="134"/>
      <c r="K1" s="93"/>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42" t="s">
        <v>141</v>
      </c>
      <c r="AN1" s="143"/>
    </row>
    <row r="2" ht="22.9" customHeight="1" spans="1:40">
      <c r="A2" s="93"/>
      <c r="B2" s="96" t="s">
        <v>142</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143"/>
    </row>
    <row r="3" ht="19.5" customHeight="1" spans="1:40">
      <c r="A3" s="97"/>
      <c r="B3" s="98" t="s">
        <v>5</v>
      </c>
      <c r="C3" s="98"/>
      <c r="D3" s="98"/>
      <c r="E3" s="98"/>
      <c r="F3" s="135"/>
      <c r="G3" s="97"/>
      <c r="H3" s="136"/>
      <c r="I3" s="135"/>
      <c r="J3" s="135"/>
      <c r="K3" s="139"/>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6" t="s">
        <v>6</v>
      </c>
      <c r="AM3" s="136"/>
      <c r="AN3" s="144"/>
    </row>
    <row r="4" ht="24.4" customHeight="1" spans="1:40">
      <c r="A4" s="95"/>
      <c r="B4" s="85" t="s">
        <v>9</v>
      </c>
      <c r="C4" s="85"/>
      <c r="D4" s="85"/>
      <c r="E4" s="85"/>
      <c r="F4" s="85" t="s">
        <v>143</v>
      </c>
      <c r="G4" s="85" t="s">
        <v>144</v>
      </c>
      <c r="H4" s="85"/>
      <c r="I4" s="85"/>
      <c r="J4" s="85"/>
      <c r="K4" s="85"/>
      <c r="L4" s="85"/>
      <c r="M4" s="85"/>
      <c r="N4" s="85"/>
      <c r="O4" s="85"/>
      <c r="P4" s="85"/>
      <c r="Q4" s="85" t="s">
        <v>145</v>
      </c>
      <c r="R4" s="85"/>
      <c r="S4" s="85"/>
      <c r="T4" s="85"/>
      <c r="U4" s="85"/>
      <c r="V4" s="85"/>
      <c r="W4" s="85"/>
      <c r="X4" s="85"/>
      <c r="Y4" s="85"/>
      <c r="Z4" s="85"/>
      <c r="AA4" s="85" t="s">
        <v>146</v>
      </c>
      <c r="AB4" s="85"/>
      <c r="AC4" s="85"/>
      <c r="AD4" s="85"/>
      <c r="AE4" s="85"/>
      <c r="AF4" s="85"/>
      <c r="AG4" s="85"/>
      <c r="AH4" s="85"/>
      <c r="AI4" s="85"/>
      <c r="AJ4" s="85"/>
      <c r="AK4" s="85"/>
      <c r="AL4" s="85"/>
      <c r="AM4" s="85"/>
      <c r="AN4" s="145"/>
    </row>
    <row r="5" ht="24.4" customHeight="1" spans="1:40">
      <c r="A5" s="95"/>
      <c r="B5" s="85" t="s">
        <v>81</v>
      </c>
      <c r="C5" s="85"/>
      <c r="D5" s="85" t="s">
        <v>71</v>
      </c>
      <c r="E5" s="85" t="s">
        <v>72</v>
      </c>
      <c r="F5" s="85"/>
      <c r="G5" s="85" t="s">
        <v>60</v>
      </c>
      <c r="H5" s="85" t="s">
        <v>147</v>
      </c>
      <c r="I5" s="85"/>
      <c r="J5" s="85"/>
      <c r="K5" s="85" t="s">
        <v>148</v>
      </c>
      <c r="L5" s="85"/>
      <c r="M5" s="85"/>
      <c r="N5" s="85" t="s">
        <v>149</v>
      </c>
      <c r="O5" s="85"/>
      <c r="P5" s="85"/>
      <c r="Q5" s="85" t="s">
        <v>60</v>
      </c>
      <c r="R5" s="85" t="s">
        <v>147</v>
      </c>
      <c r="S5" s="85"/>
      <c r="T5" s="85"/>
      <c r="U5" s="85" t="s">
        <v>148</v>
      </c>
      <c r="V5" s="85"/>
      <c r="W5" s="85"/>
      <c r="X5" s="85" t="s">
        <v>149</v>
      </c>
      <c r="Y5" s="85"/>
      <c r="Z5" s="85"/>
      <c r="AA5" s="85" t="s">
        <v>60</v>
      </c>
      <c r="AB5" s="85" t="s">
        <v>147</v>
      </c>
      <c r="AC5" s="85"/>
      <c r="AD5" s="85"/>
      <c r="AE5" s="85" t="s">
        <v>148</v>
      </c>
      <c r="AF5" s="85"/>
      <c r="AG5" s="85"/>
      <c r="AH5" s="85" t="s">
        <v>149</v>
      </c>
      <c r="AI5" s="85"/>
      <c r="AJ5" s="85"/>
      <c r="AK5" s="85" t="s">
        <v>150</v>
      </c>
      <c r="AL5" s="85"/>
      <c r="AM5" s="85"/>
      <c r="AN5" s="145"/>
    </row>
    <row r="6" ht="39" customHeight="1" spans="1:40">
      <c r="A6" s="36"/>
      <c r="B6" s="85" t="s">
        <v>82</v>
      </c>
      <c r="C6" s="85" t="s">
        <v>83</v>
      </c>
      <c r="D6" s="85"/>
      <c r="E6" s="85"/>
      <c r="F6" s="85"/>
      <c r="G6" s="85"/>
      <c r="H6" s="85" t="s">
        <v>151</v>
      </c>
      <c r="I6" s="85" t="s">
        <v>77</v>
      </c>
      <c r="J6" s="85" t="s">
        <v>78</v>
      </c>
      <c r="K6" s="85" t="s">
        <v>151</v>
      </c>
      <c r="L6" s="85" t="s">
        <v>77</v>
      </c>
      <c r="M6" s="85" t="s">
        <v>78</v>
      </c>
      <c r="N6" s="85" t="s">
        <v>151</v>
      </c>
      <c r="O6" s="85" t="s">
        <v>152</v>
      </c>
      <c r="P6" s="85" t="s">
        <v>153</v>
      </c>
      <c r="Q6" s="85"/>
      <c r="R6" s="85" t="s">
        <v>151</v>
      </c>
      <c r="S6" s="85" t="s">
        <v>77</v>
      </c>
      <c r="T6" s="85" t="s">
        <v>78</v>
      </c>
      <c r="U6" s="85" t="s">
        <v>151</v>
      </c>
      <c r="V6" s="85" t="s">
        <v>77</v>
      </c>
      <c r="W6" s="85" t="s">
        <v>78</v>
      </c>
      <c r="X6" s="85" t="s">
        <v>151</v>
      </c>
      <c r="Y6" s="85" t="s">
        <v>152</v>
      </c>
      <c r="Z6" s="85" t="s">
        <v>153</v>
      </c>
      <c r="AA6" s="85"/>
      <c r="AB6" s="85" t="s">
        <v>151</v>
      </c>
      <c r="AC6" s="85" t="s">
        <v>77</v>
      </c>
      <c r="AD6" s="85" t="s">
        <v>78</v>
      </c>
      <c r="AE6" s="85" t="s">
        <v>151</v>
      </c>
      <c r="AF6" s="85" t="s">
        <v>77</v>
      </c>
      <c r="AG6" s="85" t="s">
        <v>78</v>
      </c>
      <c r="AH6" s="85" t="s">
        <v>151</v>
      </c>
      <c r="AI6" s="85" t="s">
        <v>152</v>
      </c>
      <c r="AJ6" s="85" t="s">
        <v>153</v>
      </c>
      <c r="AK6" s="85" t="s">
        <v>151</v>
      </c>
      <c r="AL6" s="85" t="s">
        <v>152</v>
      </c>
      <c r="AM6" s="85" t="s">
        <v>153</v>
      </c>
      <c r="AN6" s="145"/>
    </row>
    <row r="7" ht="22.9" customHeight="1" spans="1:40">
      <c r="A7" s="95"/>
      <c r="B7" s="70"/>
      <c r="C7" s="70"/>
      <c r="D7" s="70"/>
      <c r="E7" s="70" t="s">
        <v>73</v>
      </c>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145"/>
    </row>
    <row r="8" ht="22.9" customHeight="1" spans="1:40">
      <c r="A8" s="95"/>
      <c r="B8" s="121" t="s">
        <v>24</v>
      </c>
      <c r="C8" s="121" t="s">
        <v>24</v>
      </c>
      <c r="D8" s="122"/>
      <c r="E8" s="123" t="s">
        <v>24</v>
      </c>
      <c r="F8" s="106">
        <v>1638183.89</v>
      </c>
      <c r="G8" s="106">
        <v>1638183.89</v>
      </c>
      <c r="H8" s="106">
        <v>1638183.89</v>
      </c>
      <c r="I8" s="106">
        <v>1588183.89</v>
      </c>
      <c r="J8" s="106">
        <v>50000</v>
      </c>
      <c r="K8" s="106"/>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145"/>
    </row>
    <row r="9" ht="22.9" customHeight="1" spans="1:40">
      <c r="A9" s="95"/>
      <c r="B9" s="121" t="s">
        <v>24</v>
      </c>
      <c r="C9" s="121" t="s">
        <v>24</v>
      </c>
      <c r="D9" s="122"/>
      <c r="E9" s="123" t="s">
        <v>154</v>
      </c>
      <c r="F9" s="106">
        <v>1638183.89</v>
      </c>
      <c r="G9" s="106">
        <v>1638183.89</v>
      </c>
      <c r="H9" s="106">
        <v>1638183.89</v>
      </c>
      <c r="I9" s="106">
        <v>1588183.89</v>
      </c>
      <c r="J9" s="106">
        <v>50000</v>
      </c>
      <c r="K9" s="106"/>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145"/>
    </row>
    <row r="10" ht="22.9" customHeight="1" spans="1:40">
      <c r="A10" s="95"/>
      <c r="B10" s="121" t="s">
        <v>24</v>
      </c>
      <c r="C10" s="121" t="s">
        <v>24</v>
      </c>
      <c r="D10" s="122"/>
      <c r="E10" s="123" t="s">
        <v>155</v>
      </c>
      <c r="F10" s="106">
        <v>1398439.01</v>
      </c>
      <c r="G10" s="106">
        <v>1398439.01</v>
      </c>
      <c r="H10" s="106">
        <v>1398439.01</v>
      </c>
      <c r="I10" s="106">
        <v>1398439.01</v>
      </c>
      <c r="J10" s="106"/>
      <c r="K10" s="106"/>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145"/>
    </row>
    <row r="11" ht="22.9" customHeight="1" spans="1:40">
      <c r="A11" s="95"/>
      <c r="B11" s="137" t="s">
        <v>156</v>
      </c>
      <c r="C11" s="121" t="s">
        <v>157</v>
      </c>
      <c r="D11" s="122" t="s">
        <v>74</v>
      </c>
      <c r="E11" s="123" t="s">
        <v>158</v>
      </c>
      <c r="F11" s="106">
        <v>348696</v>
      </c>
      <c r="G11" s="106">
        <v>348696</v>
      </c>
      <c r="H11" s="106">
        <v>348696</v>
      </c>
      <c r="I11" s="106">
        <v>348696</v>
      </c>
      <c r="J11" s="106"/>
      <c r="K11" s="106"/>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145"/>
    </row>
    <row r="12" ht="22.9" customHeight="1" spans="1:40">
      <c r="A12" s="95"/>
      <c r="B12" s="137" t="s">
        <v>156</v>
      </c>
      <c r="C12" s="121" t="s">
        <v>159</v>
      </c>
      <c r="D12" s="122" t="s">
        <v>74</v>
      </c>
      <c r="E12" s="123" t="s">
        <v>160</v>
      </c>
      <c r="F12" s="106">
        <v>184152</v>
      </c>
      <c r="G12" s="106">
        <v>184152</v>
      </c>
      <c r="H12" s="106">
        <v>184152</v>
      </c>
      <c r="I12" s="106">
        <v>184152</v>
      </c>
      <c r="J12" s="106"/>
      <c r="K12" s="106"/>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145"/>
    </row>
    <row r="13" ht="22.9" customHeight="1" spans="1:40">
      <c r="A13" s="95"/>
      <c r="B13" s="137" t="s">
        <v>156</v>
      </c>
      <c r="C13" s="121" t="s">
        <v>161</v>
      </c>
      <c r="D13" s="122" t="s">
        <v>74</v>
      </c>
      <c r="E13" s="123" t="s">
        <v>162</v>
      </c>
      <c r="F13" s="106">
        <v>218410.7</v>
      </c>
      <c r="G13" s="106">
        <v>218410.7</v>
      </c>
      <c r="H13" s="106">
        <v>218410.7</v>
      </c>
      <c r="I13" s="106">
        <v>218410.7</v>
      </c>
      <c r="J13" s="106"/>
      <c r="K13" s="106"/>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145"/>
    </row>
    <row r="14" ht="22.9" customHeight="1" spans="1:40">
      <c r="A14" s="95"/>
      <c r="B14" s="137" t="s">
        <v>156</v>
      </c>
      <c r="C14" s="121" t="s">
        <v>163</v>
      </c>
      <c r="D14" s="122" t="s">
        <v>74</v>
      </c>
      <c r="E14" s="123" t="s">
        <v>164</v>
      </c>
      <c r="F14" s="106">
        <v>222867.71</v>
      </c>
      <c r="G14" s="106">
        <v>222867.71</v>
      </c>
      <c r="H14" s="106">
        <v>222867.71</v>
      </c>
      <c r="I14" s="106">
        <v>222867.71</v>
      </c>
      <c r="J14" s="106"/>
      <c r="K14" s="106"/>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145"/>
    </row>
    <row r="15" ht="22.9" customHeight="1" spans="1:40">
      <c r="A15" s="95"/>
      <c r="B15" s="137" t="s">
        <v>156</v>
      </c>
      <c r="C15" s="121" t="s">
        <v>165</v>
      </c>
      <c r="D15" s="122" t="s">
        <v>74</v>
      </c>
      <c r="E15" s="123" t="s">
        <v>166</v>
      </c>
      <c r="F15" s="106">
        <v>144906.24</v>
      </c>
      <c r="G15" s="106">
        <v>144906.24</v>
      </c>
      <c r="H15" s="106">
        <v>144906.24</v>
      </c>
      <c r="I15" s="106">
        <v>144906.24</v>
      </c>
      <c r="J15" s="106"/>
      <c r="K15" s="106"/>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145"/>
    </row>
    <row r="16" ht="22.9" customHeight="1" spans="1:40">
      <c r="A16" s="95"/>
      <c r="B16" s="137" t="s">
        <v>156</v>
      </c>
      <c r="C16" s="121" t="s">
        <v>167</v>
      </c>
      <c r="D16" s="122" t="s">
        <v>74</v>
      </c>
      <c r="E16" s="123" t="s">
        <v>168</v>
      </c>
      <c r="F16" s="106">
        <v>74865.72</v>
      </c>
      <c r="G16" s="106">
        <v>74865.72</v>
      </c>
      <c r="H16" s="106">
        <v>74865.72</v>
      </c>
      <c r="I16" s="106">
        <v>74865.72</v>
      </c>
      <c r="J16" s="106"/>
      <c r="K16" s="106"/>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145"/>
    </row>
    <row r="17" ht="22.9" customHeight="1" spans="1:40">
      <c r="A17" s="95"/>
      <c r="B17" s="137" t="s">
        <v>156</v>
      </c>
      <c r="C17" s="121" t="s">
        <v>169</v>
      </c>
      <c r="D17" s="122" t="s">
        <v>74</v>
      </c>
      <c r="E17" s="123" t="s">
        <v>170</v>
      </c>
      <c r="F17" s="106">
        <v>47291.04</v>
      </c>
      <c r="G17" s="106">
        <v>47291.04</v>
      </c>
      <c r="H17" s="106">
        <v>47291.04</v>
      </c>
      <c r="I17" s="106">
        <v>47291.04</v>
      </c>
      <c r="J17" s="106"/>
      <c r="K17" s="106"/>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145"/>
    </row>
    <row r="18" ht="20" customHeight="1" spans="1:40">
      <c r="A18" s="138"/>
      <c r="B18" s="137" t="s">
        <v>156</v>
      </c>
      <c r="C18" s="121" t="s">
        <v>171</v>
      </c>
      <c r="D18" s="122" t="s">
        <v>74</v>
      </c>
      <c r="E18" s="123" t="s">
        <v>172</v>
      </c>
      <c r="F18" s="106">
        <v>4161.6</v>
      </c>
      <c r="G18" s="106">
        <v>4161.6</v>
      </c>
      <c r="H18" s="106">
        <v>4161.6</v>
      </c>
      <c r="I18" s="106">
        <v>4161.6</v>
      </c>
      <c r="J18" s="106"/>
      <c r="K18" s="140"/>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46"/>
    </row>
    <row r="19" ht="20" customHeight="1" spans="2:11">
      <c r="B19" s="137" t="s">
        <v>156</v>
      </c>
      <c r="C19" s="121" t="s">
        <v>173</v>
      </c>
      <c r="D19" s="122" t="s">
        <v>74</v>
      </c>
      <c r="E19" s="123" t="s">
        <v>174</v>
      </c>
      <c r="F19" s="106">
        <v>116688</v>
      </c>
      <c r="G19" s="106">
        <v>116688</v>
      </c>
      <c r="H19" s="106">
        <v>116688</v>
      </c>
      <c r="I19" s="106">
        <v>116688</v>
      </c>
      <c r="J19" s="106"/>
      <c r="K19" s="141"/>
    </row>
    <row r="20" ht="20" customHeight="1" spans="2:11">
      <c r="B20" s="137" t="s">
        <v>156</v>
      </c>
      <c r="C20" s="121" t="s">
        <v>175</v>
      </c>
      <c r="D20" s="122" t="s">
        <v>74</v>
      </c>
      <c r="E20" s="123" t="s">
        <v>176</v>
      </c>
      <c r="F20" s="106">
        <v>36400</v>
      </c>
      <c r="G20" s="106">
        <v>36400</v>
      </c>
      <c r="H20" s="106">
        <v>36400</v>
      </c>
      <c r="I20" s="106">
        <v>36400</v>
      </c>
      <c r="J20" s="106"/>
      <c r="K20" s="141"/>
    </row>
    <row r="21" ht="20" customHeight="1" spans="2:11">
      <c r="B21" s="121" t="s">
        <v>24</v>
      </c>
      <c r="C21" s="121" t="s">
        <v>24</v>
      </c>
      <c r="D21" s="122"/>
      <c r="E21" s="123" t="s">
        <v>177</v>
      </c>
      <c r="F21" s="106">
        <v>199243.88</v>
      </c>
      <c r="G21" s="106">
        <v>199243.88</v>
      </c>
      <c r="H21" s="106">
        <v>199243.88</v>
      </c>
      <c r="I21" s="106">
        <v>149243.88</v>
      </c>
      <c r="J21" s="106">
        <v>50000</v>
      </c>
      <c r="K21" s="141"/>
    </row>
    <row r="22" ht="20" customHeight="1" spans="2:11">
      <c r="B22" s="137" t="s">
        <v>178</v>
      </c>
      <c r="C22" s="121" t="s">
        <v>157</v>
      </c>
      <c r="D22" s="122" t="s">
        <v>74</v>
      </c>
      <c r="E22" s="123" t="s">
        <v>179</v>
      </c>
      <c r="F22" s="106">
        <v>72000</v>
      </c>
      <c r="G22" s="106">
        <v>72000</v>
      </c>
      <c r="H22" s="106">
        <v>72000</v>
      </c>
      <c r="I22" s="106">
        <v>42000</v>
      </c>
      <c r="J22" s="106">
        <v>30000</v>
      </c>
      <c r="K22" s="141"/>
    </row>
    <row r="23" ht="20" customHeight="1" spans="2:11">
      <c r="B23" s="137" t="s">
        <v>178</v>
      </c>
      <c r="C23" s="121" t="s">
        <v>163</v>
      </c>
      <c r="D23" s="122" t="s">
        <v>74</v>
      </c>
      <c r="E23" s="123" t="s">
        <v>180</v>
      </c>
      <c r="F23" s="106">
        <v>9300</v>
      </c>
      <c r="G23" s="106">
        <v>9300</v>
      </c>
      <c r="H23" s="106">
        <v>9300</v>
      </c>
      <c r="I23" s="106">
        <v>9300</v>
      </c>
      <c r="J23" s="106"/>
      <c r="K23" s="141"/>
    </row>
    <row r="24" ht="20" customHeight="1" spans="2:11">
      <c r="B24" s="137" t="s">
        <v>178</v>
      </c>
      <c r="C24" s="121" t="s">
        <v>169</v>
      </c>
      <c r="D24" s="122" t="s">
        <v>74</v>
      </c>
      <c r="E24" s="123" t="s">
        <v>181</v>
      </c>
      <c r="F24" s="106">
        <v>25000</v>
      </c>
      <c r="G24" s="106">
        <v>25000</v>
      </c>
      <c r="H24" s="106">
        <v>25000</v>
      </c>
      <c r="I24" s="106">
        <v>15000</v>
      </c>
      <c r="J24" s="106">
        <v>10000</v>
      </c>
      <c r="K24" s="141"/>
    </row>
    <row r="25" ht="20" customHeight="1" spans="2:11">
      <c r="B25" s="137" t="s">
        <v>178</v>
      </c>
      <c r="C25" s="121" t="s">
        <v>182</v>
      </c>
      <c r="D25" s="122" t="s">
        <v>74</v>
      </c>
      <c r="E25" s="123" t="s">
        <v>183</v>
      </c>
      <c r="F25" s="106">
        <v>14000</v>
      </c>
      <c r="G25" s="106">
        <v>14000</v>
      </c>
      <c r="H25" s="106">
        <v>14000</v>
      </c>
      <c r="I25" s="106">
        <v>4000</v>
      </c>
      <c r="J25" s="106">
        <v>10000</v>
      </c>
      <c r="K25" s="141"/>
    </row>
    <row r="26" ht="20" customHeight="1" spans="2:11">
      <c r="B26" s="137" t="s">
        <v>178</v>
      </c>
      <c r="C26" s="121" t="s">
        <v>184</v>
      </c>
      <c r="D26" s="122" t="s">
        <v>74</v>
      </c>
      <c r="E26" s="123" t="s">
        <v>185</v>
      </c>
      <c r="F26" s="106">
        <v>2000</v>
      </c>
      <c r="G26" s="106">
        <v>2000</v>
      </c>
      <c r="H26" s="106">
        <v>2000</v>
      </c>
      <c r="I26" s="106">
        <v>2000</v>
      </c>
      <c r="J26" s="106"/>
      <c r="K26" s="141"/>
    </row>
    <row r="27" ht="20" customHeight="1" spans="2:11">
      <c r="B27" s="137" t="s">
        <v>178</v>
      </c>
      <c r="C27" s="121" t="s">
        <v>186</v>
      </c>
      <c r="D27" s="122" t="s">
        <v>74</v>
      </c>
      <c r="E27" s="123" t="s">
        <v>187</v>
      </c>
      <c r="F27" s="106">
        <v>11673</v>
      </c>
      <c r="G27" s="106">
        <v>11673</v>
      </c>
      <c r="H27" s="106">
        <v>11673</v>
      </c>
      <c r="I27" s="106">
        <v>11673</v>
      </c>
      <c r="J27" s="106"/>
      <c r="K27" s="141"/>
    </row>
    <row r="28" ht="20" customHeight="1" spans="2:11">
      <c r="B28" s="137" t="s">
        <v>178</v>
      </c>
      <c r="C28" s="121" t="s">
        <v>188</v>
      </c>
      <c r="D28" s="122" t="s">
        <v>74</v>
      </c>
      <c r="E28" s="123" t="s">
        <v>189</v>
      </c>
      <c r="F28" s="106">
        <v>12260.88</v>
      </c>
      <c r="G28" s="106">
        <v>12260.88</v>
      </c>
      <c r="H28" s="106">
        <v>12260.88</v>
      </c>
      <c r="I28" s="106">
        <v>12260.88</v>
      </c>
      <c r="J28" s="106"/>
      <c r="K28" s="141"/>
    </row>
    <row r="29" ht="20" customHeight="1" spans="2:11">
      <c r="B29" s="137" t="s">
        <v>178</v>
      </c>
      <c r="C29" s="121" t="s">
        <v>190</v>
      </c>
      <c r="D29" s="122" t="s">
        <v>74</v>
      </c>
      <c r="E29" s="123" t="s">
        <v>191</v>
      </c>
      <c r="F29" s="106">
        <v>46800</v>
      </c>
      <c r="G29" s="106">
        <v>46800</v>
      </c>
      <c r="H29" s="106">
        <v>46800</v>
      </c>
      <c r="I29" s="106">
        <v>46800</v>
      </c>
      <c r="J29" s="106"/>
      <c r="K29" s="141"/>
    </row>
    <row r="30" ht="20" customHeight="1" spans="2:11">
      <c r="B30" s="137" t="s">
        <v>178</v>
      </c>
      <c r="C30" s="121" t="s">
        <v>175</v>
      </c>
      <c r="D30" s="122" t="s">
        <v>74</v>
      </c>
      <c r="E30" s="123" t="s">
        <v>192</v>
      </c>
      <c r="F30" s="106">
        <v>6210</v>
      </c>
      <c r="G30" s="106">
        <v>6210</v>
      </c>
      <c r="H30" s="106">
        <v>6210</v>
      </c>
      <c r="I30" s="106">
        <v>6210</v>
      </c>
      <c r="J30" s="106"/>
      <c r="K30" s="141"/>
    </row>
    <row r="31" ht="20" customHeight="1" spans="2:11">
      <c r="B31" s="121" t="s">
        <v>24</v>
      </c>
      <c r="C31" s="121" t="s">
        <v>24</v>
      </c>
      <c r="D31" s="122"/>
      <c r="E31" s="123" t="s">
        <v>193</v>
      </c>
      <c r="F31" s="106">
        <v>40501</v>
      </c>
      <c r="G31" s="106">
        <v>40501</v>
      </c>
      <c r="H31" s="106">
        <v>40501</v>
      </c>
      <c r="I31" s="106">
        <v>40501</v>
      </c>
      <c r="J31" s="106"/>
      <c r="K31" s="141"/>
    </row>
    <row r="32" ht="20" customHeight="1" spans="2:11">
      <c r="B32" s="137" t="s">
        <v>194</v>
      </c>
      <c r="C32" s="121" t="s">
        <v>195</v>
      </c>
      <c r="D32" s="122" t="s">
        <v>74</v>
      </c>
      <c r="E32" s="123" t="s">
        <v>196</v>
      </c>
      <c r="F32" s="106">
        <v>27000</v>
      </c>
      <c r="G32" s="106">
        <v>27000</v>
      </c>
      <c r="H32" s="106">
        <v>27000</v>
      </c>
      <c r="I32" s="106">
        <v>27000</v>
      </c>
      <c r="J32" s="106"/>
      <c r="K32" s="141"/>
    </row>
    <row r="33" ht="20" customHeight="1" spans="2:11">
      <c r="B33" s="137" t="s">
        <v>194</v>
      </c>
      <c r="C33" s="121" t="s">
        <v>163</v>
      </c>
      <c r="D33" s="122" t="s">
        <v>74</v>
      </c>
      <c r="E33" s="123" t="s">
        <v>197</v>
      </c>
      <c r="F33" s="106">
        <v>13441</v>
      </c>
      <c r="G33" s="106">
        <v>13441</v>
      </c>
      <c r="H33" s="106">
        <v>13441</v>
      </c>
      <c r="I33" s="106">
        <v>13441</v>
      </c>
      <c r="J33" s="106"/>
      <c r="K33" s="141"/>
    </row>
    <row r="34" ht="20" customHeight="1" spans="2:11">
      <c r="B34" s="137" t="s">
        <v>194</v>
      </c>
      <c r="C34" s="121" t="s">
        <v>198</v>
      </c>
      <c r="D34" s="122" t="s">
        <v>74</v>
      </c>
      <c r="E34" s="123" t="s">
        <v>199</v>
      </c>
      <c r="F34" s="106">
        <v>60</v>
      </c>
      <c r="G34" s="106">
        <v>60</v>
      </c>
      <c r="H34" s="106">
        <v>60</v>
      </c>
      <c r="I34" s="106">
        <v>60</v>
      </c>
      <c r="J34" s="106"/>
      <c r="K34" s="14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B3" sqref="B3:F3"/>
    </sheetView>
  </sheetViews>
  <sheetFormatPr defaultColWidth="10" defaultRowHeight="13.5"/>
  <cols>
    <col min="1" max="1" width="1.5" style="110" customWidth="1"/>
    <col min="2" max="4" width="6.125" style="110" customWidth="1"/>
    <col min="5" max="5" width="16.875" style="110" customWidth="1"/>
    <col min="6" max="6" width="41" style="110" customWidth="1"/>
    <col min="7" max="7" width="16.375" style="110" customWidth="1"/>
    <col min="8" max="8" width="16.625" style="110" customWidth="1"/>
    <col min="9" max="9" width="16.375" style="110" customWidth="1"/>
    <col min="10" max="10" width="1.5" style="110" customWidth="1"/>
    <col min="11" max="11" width="9.75" style="110" customWidth="1"/>
    <col min="12" max="16384" width="10" style="110"/>
  </cols>
  <sheetData>
    <row r="1" ht="14.25" customHeight="1" spans="1:10">
      <c r="A1" s="113"/>
      <c r="B1" s="111"/>
      <c r="C1" s="111"/>
      <c r="D1" s="111"/>
      <c r="E1" s="112"/>
      <c r="F1" s="112"/>
      <c r="G1" s="125" t="s">
        <v>200</v>
      </c>
      <c r="H1" s="125"/>
      <c r="I1" s="125"/>
      <c r="J1" s="130"/>
    </row>
    <row r="2" ht="19.9" customHeight="1" spans="1:10">
      <c r="A2" s="113"/>
      <c r="B2" s="115" t="s">
        <v>201</v>
      </c>
      <c r="C2" s="115"/>
      <c r="D2" s="115"/>
      <c r="E2" s="115"/>
      <c r="F2" s="115"/>
      <c r="G2" s="115"/>
      <c r="H2" s="115"/>
      <c r="I2" s="115"/>
      <c r="J2" s="130" t="s">
        <v>3</v>
      </c>
    </row>
    <row r="3" ht="17.1" customHeight="1" spans="1:10">
      <c r="A3" s="116"/>
      <c r="B3" s="117" t="s">
        <v>5</v>
      </c>
      <c r="C3" s="117"/>
      <c r="D3" s="117"/>
      <c r="E3" s="117"/>
      <c r="F3" s="117"/>
      <c r="G3" s="116"/>
      <c r="H3" s="126"/>
      <c r="I3" s="118" t="s">
        <v>6</v>
      </c>
      <c r="J3" s="130"/>
    </row>
    <row r="4" ht="21.4" customHeight="1" spans="1:10">
      <c r="A4" s="120"/>
      <c r="B4" s="87" t="s">
        <v>9</v>
      </c>
      <c r="C4" s="87"/>
      <c r="D4" s="87"/>
      <c r="E4" s="87"/>
      <c r="F4" s="87"/>
      <c r="G4" s="87" t="s">
        <v>60</v>
      </c>
      <c r="H4" s="127" t="s">
        <v>202</v>
      </c>
      <c r="I4" s="127" t="s">
        <v>146</v>
      </c>
      <c r="J4" s="124"/>
    </row>
    <row r="5" ht="21.4" customHeight="1" spans="1:10">
      <c r="A5" s="120"/>
      <c r="B5" s="87" t="s">
        <v>81</v>
      </c>
      <c r="C5" s="87"/>
      <c r="D5" s="87"/>
      <c r="E5" s="87" t="s">
        <v>71</v>
      </c>
      <c r="F5" s="87" t="s">
        <v>72</v>
      </c>
      <c r="G5" s="87"/>
      <c r="H5" s="127"/>
      <c r="I5" s="127"/>
      <c r="J5" s="124"/>
    </row>
    <row r="6" ht="21.4" customHeight="1" spans="1:10">
      <c r="A6" s="128"/>
      <c r="B6" s="87" t="s">
        <v>82</v>
      </c>
      <c r="C6" s="87" t="s">
        <v>83</v>
      </c>
      <c r="D6" s="87" t="s">
        <v>84</v>
      </c>
      <c r="E6" s="87"/>
      <c r="F6" s="87"/>
      <c r="G6" s="87"/>
      <c r="H6" s="127"/>
      <c r="I6" s="127"/>
      <c r="J6" s="131"/>
    </row>
    <row r="7" ht="19.9" customHeight="1" spans="1:10">
      <c r="A7" s="129"/>
      <c r="B7" s="87"/>
      <c r="C7" s="87"/>
      <c r="D7" s="87"/>
      <c r="E7" s="87"/>
      <c r="F7" s="87" t="s">
        <v>73</v>
      </c>
      <c r="G7" s="88">
        <v>1638183.89</v>
      </c>
      <c r="H7" s="88">
        <v>1638183.89</v>
      </c>
      <c r="I7" s="88"/>
      <c r="J7" s="132"/>
    </row>
    <row r="8" ht="19.9" customHeight="1" spans="1:10">
      <c r="A8" s="128"/>
      <c r="B8" s="89"/>
      <c r="C8" s="89"/>
      <c r="D8" s="89"/>
      <c r="E8" s="89"/>
      <c r="F8" s="90" t="s">
        <v>203</v>
      </c>
      <c r="G8" s="106">
        <v>1638183.89</v>
      </c>
      <c r="H8" s="106">
        <v>1638183.89</v>
      </c>
      <c r="I8" s="106"/>
      <c r="J8" s="130"/>
    </row>
    <row r="9" ht="19.9" customHeight="1" spans="1:10">
      <c r="A9" s="128"/>
      <c r="B9" s="89" t="s">
        <v>86</v>
      </c>
      <c r="C9" s="89" t="s">
        <v>87</v>
      </c>
      <c r="D9" s="89" t="s">
        <v>88</v>
      </c>
      <c r="E9" s="89" t="s">
        <v>204</v>
      </c>
      <c r="F9" s="90" t="s">
        <v>89</v>
      </c>
      <c r="G9" s="106">
        <v>971148.34</v>
      </c>
      <c r="H9" s="91">
        <v>971148.34</v>
      </c>
      <c r="I9" s="106"/>
      <c r="J9" s="131"/>
    </row>
    <row r="10" ht="19.9" customHeight="1" spans="1:10">
      <c r="A10" s="128"/>
      <c r="B10" s="89" t="s">
        <v>86</v>
      </c>
      <c r="C10" s="89" t="s">
        <v>87</v>
      </c>
      <c r="D10" s="89" t="s">
        <v>90</v>
      </c>
      <c r="E10" s="89" t="s">
        <v>204</v>
      </c>
      <c r="F10" s="90" t="s">
        <v>91</v>
      </c>
      <c r="G10" s="106">
        <v>545537.11</v>
      </c>
      <c r="H10" s="91">
        <v>545537.11</v>
      </c>
      <c r="I10" s="106"/>
      <c r="J10" s="131"/>
    </row>
    <row r="11" ht="19.9" customHeight="1" spans="1:10">
      <c r="A11" s="128"/>
      <c r="B11" s="89" t="s">
        <v>86</v>
      </c>
      <c r="C11" s="89" t="s">
        <v>87</v>
      </c>
      <c r="D11" s="89" t="s">
        <v>92</v>
      </c>
      <c r="E11" s="89" t="s">
        <v>204</v>
      </c>
      <c r="F11" s="90" t="s">
        <v>93</v>
      </c>
      <c r="G11" s="106">
        <v>50000</v>
      </c>
      <c r="H11" s="91">
        <v>50000</v>
      </c>
      <c r="I11" s="106"/>
      <c r="J11" s="131"/>
    </row>
    <row r="12" ht="19.9" customHeight="1" spans="1:10">
      <c r="A12" s="128"/>
      <c r="B12" s="89" t="s">
        <v>94</v>
      </c>
      <c r="C12" s="89" t="s">
        <v>95</v>
      </c>
      <c r="D12" s="89" t="s">
        <v>88</v>
      </c>
      <c r="E12" s="89" t="s">
        <v>204</v>
      </c>
      <c r="F12" s="90" t="s">
        <v>96</v>
      </c>
      <c r="G12" s="106">
        <v>43051</v>
      </c>
      <c r="H12" s="91">
        <v>43051</v>
      </c>
      <c r="I12" s="106"/>
      <c r="J12" s="131"/>
    </row>
    <row r="13" ht="19.9" customHeight="1" spans="1:10">
      <c r="A13" s="128"/>
      <c r="B13" s="89" t="s">
        <v>97</v>
      </c>
      <c r="C13" s="89" t="s">
        <v>98</v>
      </c>
      <c r="D13" s="89" t="s">
        <v>99</v>
      </c>
      <c r="E13" s="89" t="s">
        <v>204</v>
      </c>
      <c r="F13" s="90" t="s">
        <v>100</v>
      </c>
      <c r="G13" s="106">
        <v>28447.44</v>
      </c>
      <c r="H13" s="91">
        <v>28447.44</v>
      </c>
      <c r="I13" s="106"/>
      <c r="J13" s="131"/>
    </row>
    <row r="14" ht="19.9" customHeight="1" spans="1:10">
      <c r="A14" s="128"/>
      <c r="B14" s="122"/>
      <c r="C14" s="122"/>
      <c r="D14" s="122"/>
      <c r="E14" s="122"/>
      <c r="F14" s="123"/>
      <c r="G14" s="106"/>
      <c r="H14" s="106"/>
      <c r="I14" s="106"/>
      <c r="J14" s="131"/>
    </row>
    <row r="15" ht="19.9" customHeight="1" spans="1:10">
      <c r="A15" s="128"/>
      <c r="B15" s="122"/>
      <c r="C15" s="122"/>
      <c r="D15" s="122"/>
      <c r="E15" s="122"/>
      <c r="F15" s="123"/>
      <c r="G15" s="106"/>
      <c r="H15" s="106"/>
      <c r="I15" s="106"/>
      <c r="J15" s="131"/>
    </row>
    <row r="16" ht="19.9" customHeight="1" spans="1:10">
      <c r="A16" s="128"/>
      <c r="B16" s="122"/>
      <c r="C16" s="122"/>
      <c r="D16" s="122"/>
      <c r="E16" s="122"/>
      <c r="F16" s="123"/>
      <c r="G16" s="106"/>
      <c r="H16" s="106"/>
      <c r="I16" s="106"/>
      <c r="J16" s="131"/>
    </row>
    <row r="17" ht="19.9" customHeight="1" spans="1:10">
      <c r="A17" s="128"/>
      <c r="B17" s="122"/>
      <c r="C17" s="122"/>
      <c r="D17" s="122"/>
      <c r="E17" s="122"/>
      <c r="F17" s="123"/>
      <c r="G17" s="106"/>
      <c r="H17" s="106"/>
      <c r="I17" s="106"/>
      <c r="J17" s="131"/>
    </row>
    <row r="18" ht="19.9" customHeight="1" spans="1:10">
      <c r="A18" s="128"/>
      <c r="B18" s="122"/>
      <c r="C18" s="122"/>
      <c r="D18" s="122"/>
      <c r="E18" s="122"/>
      <c r="F18" s="123"/>
      <c r="G18" s="106"/>
      <c r="H18" s="106"/>
      <c r="I18" s="106"/>
      <c r="J18" s="131"/>
    </row>
    <row r="19" ht="19.9" customHeight="1" spans="1:10">
      <c r="A19" s="128"/>
      <c r="B19" s="122"/>
      <c r="C19" s="122"/>
      <c r="D19" s="122"/>
      <c r="E19" s="122"/>
      <c r="F19" s="123"/>
      <c r="G19" s="106"/>
      <c r="H19" s="106"/>
      <c r="I19" s="106"/>
      <c r="J19" s="131"/>
    </row>
    <row r="20" ht="19.9" customHeight="1" spans="1:10">
      <c r="A20" s="128"/>
      <c r="B20" s="122"/>
      <c r="C20" s="122"/>
      <c r="D20" s="122"/>
      <c r="E20" s="122"/>
      <c r="F20" s="123"/>
      <c r="G20" s="106"/>
      <c r="H20" s="106"/>
      <c r="I20" s="106"/>
      <c r="J20" s="131"/>
    </row>
    <row r="21" ht="19.9" customHeight="1" spans="1:10">
      <c r="A21" s="128"/>
      <c r="B21" s="122"/>
      <c r="C21" s="122"/>
      <c r="D21" s="122"/>
      <c r="E21" s="122"/>
      <c r="F21" s="123"/>
      <c r="G21" s="106"/>
      <c r="H21" s="106"/>
      <c r="I21" s="106"/>
      <c r="J21" s="131"/>
    </row>
    <row r="22" ht="19.9" customHeight="1" spans="1:10">
      <c r="A22" s="128"/>
      <c r="B22" s="122"/>
      <c r="C22" s="122"/>
      <c r="D22" s="122"/>
      <c r="E22" s="122"/>
      <c r="F22" s="123"/>
      <c r="G22" s="106"/>
      <c r="H22" s="106"/>
      <c r="I22" s="106"/>
      <c r="J22" s="131"/>
    </row>
    <row r="23" ht="19.9" customHeight="1" spans="1:10">
      <c r="A23" s="128"/>
      <c r="B23" s="122"/>
      <c r="C23" s="122"/>
      <c r="D23" s="122"/>
      <c r="E23" s="122"/>
      <c r="F23" s="123"/>
      <c r="G23" s="106"/>
      <c r="H23" s="106"/>
      <c r="I23" s="106"/>
      <c r="J23" s="131"/>
    </row>
    <row r="24" ht="19.9" customHeight="1" spans="1:10">
      <c r="A24" s="128"/>
      <c r="B24" s="122"/>
      <c r="C24" s="122"/>
      <c r="D24" s="122"/>
      <c r="E24" s="122"/>
      <c r="F24" s="123"/>
      <c r="G24" s="106"/>
      <c r="H24" s="106"/>
      <c r="I24" s="106"/>
      <c r="J24" s="131"/>
    </row>
    <row r="25" ht="19.9" customHeight="1" spans="1:10">
      <c r="A25" s="128"/>
      <c r="B25" s="122"/>
      <c r="C25" s="122"/>
      <c r="D25" s="122"/>
      <c r="E25" s="122"/>
      <c r="F25" s="123"/>
      <c r="G25" s="106"/>
      <c r="H25" s="106"/>
      <c r="I25" s="106"/>
      <c r="J25" s="131"/>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workbookViewId="0">
      <selection activeCell="B3" sqref="B3:E3"/>
    </sheetView>
  </sheetViews>
  <sheetFormatPr defaultColWidth="10" defaultRowHeight="13.5"/>
  <cols>
    <col min="1" max="1" width="1.5" style="110" customWidth="1"/>
    <col min="2" max="3" width="6.125" style="110" customWidth="1"/>
    <col min="4" max="4" width="16.375" style="110" customWidth="1"/>
    <col min="5" max="5" width="41" style="110" customWidth="1"/>
    <col min="6" max="8" width="16.375" style="110" customWidth="1"/>
    <col min="9" max="9" width="1.5" style="110" customWidth="1"/>
    <col min="10" max="16384" width="10" style="110"/>
  </cols>
  <sheetData>
    <row r="1" ht="14.25" customHeight="1" spans="1:9">
      <c r="A1" s="111"/>
      <c r="B1" s="111"/>
      <c r="C1" s="111"/>
      <c r="D1" s="112"/>
      <c r="E1" s="112"/>
      <c r="F1" s="113"/>
      <c r="G1" s="113"/>
      <c r="H1" s="114" t="s">
        <v>205</v>
      </c>
      <c r="I1" s="124"/>
    </row>
    <row r="2" ht="19.9" customHeight="1" spans="1:9">
      <c r="A2" s="113"/>
      <c r="B2" s="115" t="s">
        <v>206</v>
      </c>
      <c r="C2" s="115"/>
      <c r="D2" s="115"/>
      <c r="E2" s="115"/>
      <c r="F2" s="115"/>
      <c r="G2" s="115"/>
      <c r="H2" s="115"/>
      <c r="I2" s="124"/>
    </row>
    <row r="3" ht="17.1" customHeight="1" spans="1:9">
      <c r="A3" s="116"/>
      <c r="B3" s="117" t="s">
        <v>5</v>
      </c>
      <c r="C3" s="117"/>
      <c r="D3" s="117"/>
      <c r="E3" s="117"/>
      <c r="G3" s="116"/>
      <c r="H3" s="118" t="s">
        <v>6</v>
      </c>
      <c r="I3" s="124"/>
    </row>
    <row r="4" ht="21.4" customHeight="1" spans="1:9">
      <c r="A4" s="119"/>
      <c r="B4" s="87" t="s">
        <v>9</v>
      </c>
      <c r="C4" s="87"/>
      <c r="D4" s="87"/>
      <c r="E4" s="87"/>
      <c r="F4" s="87" t="s">
        <v>77</v>
      </c>
      <c r="G4" s="87"/>
      <c r="H4" s="87"/>
      <c r="I4" s="124"/>
    </row>
    <row r="5" ht="21.4" customHeight="1" spans="1:9">
      <c r="A5" s="119"/>
      <c r="B5" s="87" t="s">
        <v>81</v>
      </c>
      <c r="C5" s="87"/>
      <c r="D5" s="87" t="s">
        <v>71</v>
      </c>
      <c r="E5" s="87" t="s">
        <v>72</v>
      </c>
      <c r="F5" s="87" t="s">
        <v>60</v>
      </c>
      <c r="G5" s="87" t="s">
        <v>207</v>
      </c>
      <c r="H5" s="87" t="s">
        <v>208</v>
      </c>
      <c r="I5" s="124"/>
    </row>
    <row r="6" ht="21.4" customHeight="1" spans="1:9">
      <c r="A6" s="120"/>
      <c r="B6" s="87" t="s">
        <v>82</v>
      </c>
      <c r="C6" s="87" t="s">
        <v>83</v>
      </c>
      <c r="D6" s="87"/>
      <c r="E6" s="87"/>
      <c r="F6" s="87"/>
      <c r="G6" s="87"/>
      <c r="H6" s="87"/>
      <c r="I6" s="124"/>
    </row>
    <row r="7" ht="30" customHeight="1" spans="1:9">
      <c r="A7" s="119"/>
      <c r="B7" s="87"/>
      <c r="C7" s="87"/>
      <c r="D7" s="87"/>
      <c r="E7" s="87" t="s">
        <v>73</v>
      </c>
      <c r="F7" s="88">
        <v>1588183.89</v>
      </c>
      <c r="G7" s="88">
        <v>1438940.01</v>
      </c>
      <c r="H7" s="88">
        <v>149243.88</v>
      </c>
      <c r="I7" s="124"/>
    </row>
    <row r="8" ht="30" customHeight="1" spans="1:9">
      <c r="A8" s="119"/>
      <c r="B8" s="121" t="s">
        <v>24</v>
      </c>
      <c r="C8" s="121" t="s">
        <v>24</v>
      </c>
      <c r="D8" s="122" t="s">
        <v>74</v>
      </c>
      <c r="E8" s="123" t="s">
        <v>85</v>
      </c>
      <c r="F8" s="106">
        <v>1588183.89</v>
      </c>
      <c r="G8" s="106">
        <v>1438940.01</v>
      </c>
      <c r="H8" s="106">
        <v>149243.88</v>
      </c>
      <c r="I8" s="124"/>
    </row>
    <row r="9" ht="30" customHeight="1" spans="1:9">
      <c r="A9" s="119"/>
      <c r="B9" s="121" t="s">
        <v>24</v>
      </c>
      <c r="C9" s="121" t="s">
        <v>24</v>
      </c>
      <c r="D9" s="122" t="s">
        <v>156</v>
      </c>
      <c r="E9" s="123" t="s">
        <v>209</v>
      </c>
      <c r="F9" s="106">
        <v>1398439.01</v>
      </c>
      <c r="G9" s="106">
        <v>1398439.01</v>
      </c>
      <c r="H9" s="106"/>
      <c r="I9" s="124"/>
    </row>
    <row r="10" ht="30" customHeight="1" spans="1:9">
      <c r="A10" s="119"/>
      <c r="B10" s="121" t="s">
        <v>210</v>
      </c>
      <c r="C10" s="121" t="s">
        <v>157</v>
      </c>
      <c r="D10" s="122" t="s">
        <v>211</v>
      </c>
      <c r="E10" s="123" t="s">
        <v>212</v>
      </c>
      <c r="F10" s="106">
        <v>348696</v>
      </c>
      <c r="G10" s="106">
        <v>348696</v>
      </c>
      <c r="H10" s="106"/>
      <c r="I10" s="124"/>
    </row>
    <row r="11" ht="30" customHeight="1" spans="2:9">
      <c r="B11" s="121" t="s">
        <v>210</v>
      </c>
      <c r="C11" s="121" t="s">
        <v>159</v>
      </c>
      <c r="D11" s="122" t="s">
        <v>213</v>
      </c>
      <c r="E11" s="123" t="s">
        <v>214</v>
      </c>
      <c r="F11" s="106">
        <v>184152</v>
      </c>
      <c r="G11" s="106">
        <v>184152</v>
      </c>
      <c r="H11" s="106"/>
      <c r="I11" s="124"/>
    </row>
    <row r="12" ht="30" customHeight="1" spans="2:9">
      <c r="B12" s="121" t="s">
        <v>210</v>
      </c>
      <c r="C12" s="121" t="s">
        <v>161</v>
      </c>
      <c r="D12" s="122" t="s">
        <v>215</v>
      </c>
      <c r="E12" s="123" t="s">
        <v>216</v>
      </c>
      <c r="F12" s="106">
        <v>218410.7</v>
      </c>
      <c r="G12" s="106">
        <v>218410.7</v>
      </c>
      <c r="H12" s="106"/>
      <c r="I12" s="124"/>
    </row>
    <row r="13" ht="30" customHeight="1" spans="2:9">
      <c r="B13" s="121" t="s">
        <v>210</v>
      </c>
      <c r="C13" s="121" t="s">
        <v>163</v>
      </c>
      <c r="D13" s="122" t="s">
        <v>217</v>
      </c>
      <c r="E13" s="123" t="s">
        <v>218</v>
      </c>
      <c r="F13" s="106">
        <v>222867.71</v>
      </c>
      <c r="G13" s="106">
        <v>222867.71</v>
      </c>
      <c r="H13" s="106"/>
      <c r="I13" s="124"/>
    </row>
    <row r="14" ht="30" customHeight="1" spans="2:9">
      <c r="B14" s="121" t="s">
        <v>210</v>
      </c>
      <c r="C14" s="121" t="s">
        <v>165</v>
      </c>
      <c r="D14" s="122" t="s">
        <v>219</v>
      </c>
      <c r="E14" s="123" t="s">
        <v>220</v>
      </c>
      <c r="F14" s="106">
        <v>144906.24</v>
      </c>
      <c r="G14" s="106">
        <v>144906.24</v>
      </c>
      <c r="H14" s="106"/>
      <c r="I14" s="124"/>
    </row>
    <row r="15" ht="30" customHeight="1" spans="2:9">
      <c r="B15" s="121" t="s">
        <v>210</v>
      </c>
      <c r="C15" s="121" t="s">
        <v>167</v>
      </c>
      <c r="D15" s="122" t="s">
        <v>221</v>
      </c>
      <c r="E15" s="123" t="s">
        <v>222</v>
      </c>
      <c r="F15" s="106">
        <v>74865.72</v>
      </c>
      <c r="G15" s="106">
        <v>74865.72</v>
      </c>
      <c r="H15" s="106"/>
      <c r="I15" s="124"/>
    </row>
    <row r="16" ht="30" customHeight="1" spans="2:9">
      <c r="B16" s="121" t="s">
        <v>210</v>
      </c>
      <c r="C16" s="121" t="s">
        <v>169</v>
      </c>
      <c r="D16" s="122" t="s">
        <v>223</v>
      </c>
      <c r="E16" s="123" t="s">
        <v>224</v>
      </c>
      <c r="F16" s="106">
        <v>47291.04</v>
      </c>
      <c r="G16" s="106">
        <v>47291.04</v>
      </c>
      <c r="H16" s="106"/>
      <c r="I16" s="124"/>
    </row>
    <row r="17" ht="30" customHeight="1" spans="2:9">
      <c r="B17" s="121" t="s">
        <v>210</v>
      </c>
      <c r="C17" s="121" t="s">
        <v>171</v>
      </c>
      <c r="D17" s="122" t="s">
        <v>225</v>
      </c>
      <c r="E17" s="123" t="s">
        <v>226</v>
      </c>
      <c r="F17" s="106">
        <v>4161.6</v>
      </c>
      <c r="G17" s="106">
        <v>4161.6</v>
      </c>
      <c r="H17" s="106"/>
      <c r="I17" s="124"/>
    </row>
    <row r="18" ht="30" customHeight="1" spans="2:9">
      <c r="B18" s="121" t="s">
        <v>210</v>
      </c>
      <c r="C18" s="121" t="s">
        <v>173</v>
      </c>
      <c r="D18" s="122" t="s">
        <v>227</v>
      </c>
      <c r="E18" s="123" t="s">
        <v>228</v>
      </c>
      <c r="F18" s="106">
        <v>116688</v>
      </c>
      <c r="G18" s="106">
        <v>116688</v>
      </c>
      <c r="H18" s="106"/>
      <c r="I18" s="124"/>
    </row>
    <row r="19" ht="30" customHeight="1" spans="1:9">
      <c r="A19" s="119"/>
      <c r="B19" s="121" t="s">
        <v>210</v>
      </c>
      <c r="C19" s="121" t="s">
        <v>175</v>
      </c>
      <c r="D19" s="122" t="s">
        <v>229</v>
      </c>
      <c r="E19" s="123" t="s">
        <v>230</v>
      </c>
      <c r="F19" s="106">
        <v>36400</v>
      </c>
      <c r="G19" s="106">
        <v>36400</v>
      </c>
      <c r="H19" s="106"/>
      <c r="I19" s="124"/>
    </row>
    <row r="20" ht="30" customHeight="1" spans="2:9">
      <c r="B20" s="121" t="s">
        <v>24</v>
      </c>
      <c r="C20" s="121" t="s">
        <v>24</v>
      </c>
      <c r="D20" s="122" t="s">
        <v>178</v>
      </c>
      <c r="E20" s="123" t="s">
        <v>231</v>
      </c>
      <c r="F20" s="106">
        <v>149243.88</v>
      </c>
      <c r="G20" s="106"/>
      <c r="H20" s="106">
        <v>149243.88</v>
      </c>
      <c r="I20" s="124"/>
    </row>
    <row r="21" ht="30" customHeight="1" spans="2:9">
      <c r="B21" s="121" t="s">
        <v>232</v>
      </c>
      <c r="C21" s="121" t="s">
        <v>157</v>
      </c>
      <c r="D21" s="122" t="s">
        <v>233</v>
      </c>
      <c r="E21" s="123" t="s">
        <v>234</v>
      </c>
      <c r="F21" s="106">
        <v>42000</v>
      </c>
      <c r="G21" s="106"/>
      <c r="H21" s="106">
        <v>42000</v>
      </c>
      <c r="I21" s="124"/>
    </row>
    <row r="22" ht="30" customHeight="1" spans="2:9">
      <c r="B22" s="121" t="s">
        <v>232</v>
      </c>
      <c r="C22" s="121" t="s">
        <v>163</v>
      </c>
      <c r="D22" s="122" t="s">
        <v>235</v>
      </c>
      <c r="E22" s="123" t="s">
        <v>236</v>
      </c>
      <c r="F22" s="106">
        <v>9300</v>
      </c>
      <c r="G22" s="106"/>
      <c r="H22" s="106">
        <v>9300</v>
      </c>
      <c r="I22" s="124"/>
    </row>
    <row r="23" ht="30" customHeight="1" spans="2:9">
      <c r="B23" s="121" t="s">
        <v>232</v>
      </c>
      <c r="C23" s="121" t="s">
        <v>169</v>
      </c>
      <c r="D23" s="122" t="s">
        <v>237</v>
      </c>
      <c r="E23" s="123" t="s">
        <v>238</v>
      </c>
      <c r="F23" s="106">
        <v>15000</v>
      </c>
      <c r="G23" s="106"/>
      <c r="H23" s="106">
        <v>15000</v>
      </c>
      <c r="I23" s="124"/>
    </row>
    <row r="24" ht="30" customHeight="1" spans="2:9">
      <c r="B24" s="121" t="s">
        <v>232</v>
      </c>
      <c r="C24" s="121" t="s">
        <v>182</v>
      </c>
      <c r="D24" s="122" t="s">
        <v>239</v>
      </c>
      <c r="E24" s="123" t="s">
        <v>240</v>
      </c>
      <c r="F24" s="106">
        <v>4000</v>
      </c>
      <c r="G24" s="106"/>
      <c r="H24" s="106">
        <v>4000</v>
      </c>
      <c r="I24" s="124"/>
    </row>
    <row r="25" ht="30" customHeight="1" spans="2:9">
      <c r="B25" s="121" t="s">
        <v>232</v>
      </c>
      <c r="C25" s="121" t="s">
        <v>184</v>
      </c>
      <c r="D25" s="122" t="s">
        <v>241</v>
      </c>
      <c r="E25" s="123" t="s">
        <v>242</v>
      </c>
      <c r="F25" s="106">
        <v>2000</v>
      </c>
      <c r="G25" s="106"/>
      <c r="H25" s="106">
        <v>2000</v>
      </c>
      <c r="I25" s="124"/>
    </row>
    <row r="26" ht="30" customHeight="1" spans="2:9">
      <c r="B26" s="121" t="s">
        <v>232</v>
      </c>
      <c r="C26" s="121" t="s">
        <v>186</v>
      </c>
      <c r="D26" s="122" t="s">
        <v>243</v>
      </c>
      <c r="E26" s="123" t="s">
        <v>244</v>
      </c>
      <c r="F26" s="106">
        <v>11673</v>
      </c>
      <c r="G26" s="106"/>
      <c r="H26" s="106">
        <v>11673</v>
      </c>
      <c r="I26" s="124"/>
    </row>
    <row r="27" ht="30" customHeight="1" spans="2:9">
      <c r="B27" s="121" t="s">
        <v>232</v>
      </c>
      <c r="C27" s="121" t="s">
        <v>188</v>
      </c>
      <c r="D27" s="122" t="s">
        <v>245</v>
      </c>
      <c r="E27" s="123" t="s">
        <v>246</v>
      </c>
      <c r="F27" s="106">
        <v>12260.88</v>
      </c>
      <c r="G27" s="106"/>
      <c r="H27" s="106">
        <v>12260.88</v>
      </c>
      <c r="I27" s="124"/>
    </row>
    <row r="28" ht="30" customHeight="1" spans="2:9">
      <c r="B28" s="121" t="s">
        <v>232</v>
      </c>
      <c r="C28" s="121" t="s">
        <v>190</v>
      </c>
      <c r="D28" s="122" t="s">
        <v>247</v>
      </c>
      <c r="E28" s="123" t="s">
        <v>248</v>
      </c>
      <c r="F28" s="106">
        <v>46800</v>
      </c>
      <c r="G28" s="106"/>
      <c r="H28" s="106">
        <v>46800</v>
      </c>
      <c r="I28" s="124"/>
    </row>
    <row r="29" ht="30" customHeight="1" spans="2:9">
      <c r="B29" s="121" t="s">
        <v>232</v>
      </c>
      <c r="C29" s="121" t="s">
        <v>175</v>
      </c>
      <c r="D29" s="122" t="s">
        <v>249</v>
      </c>
      <c r="E29" s="123" t="s">
        <v>250</v>
      </c>
      <c r="F29" s="106">
        <v>6210</v>
      </c>
      <c r="G29" s="106"/>
      <c r="H29" s="106">
        <v>6210</v>
      </c>
      <c r="I29" s="124"/>
    </row>
    <row r="30" ht="30" customHeight="1" spans="2:9">
      <c r="B30" s="121" t="s">
        <v>24</v>
      </c>
      <c r="C30" s="121" t="s">
        <v>24</v>
      </c>
      <c r="D30" s="122" t="s">
        <v>194</v>
      </c>
      <c r="E30" s="123" t="s">
        <v>251</v>
      </c>
      <c r="F30" s="106">
        <v>40501</v>
      </c>
      <c r="G30" s="106">
        <v>40501</v>
      </c>
      <c r="H30" s="106"/>
      <c r="I30" s="124"/>
    </row>
    <row r="31" ht="30" customHeight="1" spans="2:9">
      <c r="B31" s="121" t="s">
        <v>252</v>
      </c>
      <c r="C31" s="121" t="s">
        <v>195</v>
      </c>
      <c r="D31" s="122" t="s">
        <v>253</v>
      </c>
      <c r="E31" s="123" t="s">
        <v>254</v>
      </c>
      <c r="F31" s="106">
        <v>27000</v>
      </c>
      <c r="G31" s="106">
        <v>27000</v>
      </c>
      <c r="H31" s="106"/>
      <c r="I31" s="124"/>
    </row>
    <row r="32" ht="30" customHeight="1" spans="2:9">
      <c r="B32" s="121" t="s">
        <v>252</v>
      </c>
      <c r="C32" s="121" t="s">
        <v>163</v>
      </c>
      <c r="D32" s="122" t="s">
        <v>255</v>
      </c>
      <c r="E32" s="123" t="s">
        <v>256</v>
      </c>
      <c r="F32" s="106">
        <v>13441</v>
      </c>
      <c r="G32" s="106">
        <v>13441</v>
      </c>
      <c r="H32" s="106"/>
      <c r="I32" s="124"/>
    </row>
    <row r="33" ht="30" customHeight="1" spans="2:9">
      <c r="B33" s="121" t="s">
        <v>252</v>
      </c>
      <c r="C33" s="121" t="s">
        <v>198</v>
      </c>
      <c r="D33" s="122" t="s">
        <v>257</v>
      </c>
      <c r="E33" s="123" t="s">
        <v>258</v>
      </c>
      <c r="F33" s="106">
        <v>60</v>
      </c>
      <c r="G33" s="106">
        <v>60</v>
      </c>
      <c r="H33" s="106"/>
      <c r="I33" s="12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B3" sqref="B3:F3"/>
    </sheetView>
  </sheetViews>
  <sheetFormatPr defaultColWidth="10" defaultRowHeight="13.5" outlineLevelCol="7"/>
  <cols>
    <col min="1" max="1" width="1.5" style="92" customWidth="1"/>
    <col min="2" max="4" width="6.625" style="92" customWidth="1"/>
    <col min="5" max="5" width="26.625" style="92" customWidth="1"/>
    <col min="6" max="6" width="48.625" style="92" customWidth="1"/>
    <col min="7" max="7" width="26.625" style="92" customWidth="1"/>
    <col min="8" max="8" width="1.5" style="92" customWidth="1"/>
    <col min="9" max="10" width="9.75" style="92" customWidth="1"/>
    <col min="11" max="16384" width="10" style="92"/>
  </cols>
  <sheetData>
    <row r="1" ht="24.95" customHeight="1" spans="1:8">
      <c r="A1" s="93"/>
      <c r="B1" s="2"/>
      <c r="C1" s="2"/>
      <c r="D1" s="2"/>
      <c r="E1" s="36"/>
      <c r="F1" s="36"/>
      <c r="G1" s="94" t="s">
        <v>259</v>
      </c>
      <c r="H1" s="95"/>
    </row>
    <row r="2" ht="22.9" customHeight="1" spans="1:8">
      <c r="A2" s="93"/>
      <c r="B2" s="96" t="s">
        <v>260</v>
      </c>
      <c r="C2" s="96"/>
      <c r="D2" s="96"/>
      <c r="E2" s="96"/>
      <c r="F2" s="96"/>
      <c r="G2" s="96"/>
      <c r="H2" s="95" t="s">
        <v>3</v>
      </c>
    </row>
    <row r="3" ht="19.5" customHeight="1" spans="1:8">
      <c r="A3" s="97"/>
      <c r="B3" s="98" t="s">
        <v>5</v>
      </c>
      <c r="C3" s="98"/>
      <c r="D3" s="98"/>
      <c r="E3" s="98"/>
      <c r="F3" s="98"/>
      <c r="G3" s="99" t="s">
        <v>6</v>
      </c>
      <c r="H3" s="100"/>
    </row>
    <row r="4" ht="24.4" customHeight="1" spans="1:8">
      <c r="A4" s="101"/>
      <c r="B4" s="70" t="s">
        <v>81</v>
      </c>
      <c r="C4" s="70"/>
      <c r="D4" s="70"/>
      <c r="E4" s="70" t="s">
        <v>71</v>
      </c>
      <c r="F4" s="70" t="s">
        <v>72</v>
      </c>
      <c r="G4" s="70" t="s">
        <v>261</v>
      </c>
      <c r="H4" s="102"/>
    </row>
    <row r="5" ht="24" customHeight="1" spans="1:8">
      <c r="A5" s="101"/>
      <c r="B5" s="70" t="s">
        <v>82</v>
      </c>
      <c r="C5" s="70" t="s">
        <v>83</v>
      </c>
      <c r="D5" s="70" t="s">
        <v>84</v>
      </c>
      <c r="E5" s="70"/>
      <c r="F5" s="70"/>
      <c r="G5" s="70"/>
      <c r="H5" s="103"/>
    </row>
    <row r="6" ht="27.95" customHeight="1" spans="1:8">
      <c r="A6" s="104"/>
      <c r="B6" s="87"/>
      <c r="C6" s="87"/>
      <c r="D6" s="87"/>
      <c r="E6" s="87"/>
      <c r="F6" s="87" t="s">
        <v>73</v>
      </c>
      <c r="G6" s="88">
        <v>50000</v>
      </c>
      <c r="H6" s="105"/>
    </row>
    <row r="7" ht="30.95" customHeight="1" spans="1:8">
      <c r="A7" s="104"/>
      <c r="B7" s="89"/>
      <c r="C7" s="89"/>
      <c r="D7" s="89"/>
      <c r="E7" s="89"/>
      <c r="F7" s="90" t="s">
        <v>85</v>
      </c>
      <c r="G7" s="106">
        <v>50000</v>
      </c>
      <c r="H7" s="105"/>
    </row>
    <row r="8" ht="22.9" customHeight="1" spans="1:8">
      <c r="A8" s="104"/>
      <c r="B8" s="89"/>
      <c r="C8" s="89"/>
      <c r="D8" s="89"/>
      <c r="E8" s="89"/>
      <c r="F8" s="90" t="s">
        <v>93</v>
      </c>
      <c r="G8" s="106">
        <v>50000</v>
      </c>
      <c r="H8" s="105"/>
    </row>
    <row r="9" ht="22.9" customHeight="1" spans="1:8">
      <c r="A9" s="104"/>
      <c r="B9" s="89" t="s">
        <v>86</v>
      </c>
      <c r="C9" s="89" t="s">
        <v>87</v>
      </c>
      <c r="D9" s="89" t="s">
        <v>92</v>
      </c>
      <c r="E9" s="89" t="s">
        <v>74</v>
      </c>
      <c r="F9" s="90" t="s">
        <v>262</v>
      </c>
      <c r="G9" s="91">
        <v>50000</v>
      </c>
      <c r="H9" s="105"/>
    </row>
    <row r="10" ht="22.9" customHeight="1" spans="1:8">
      <c r="A10" s="104"/>
      <c r="B10" s="70"/>
      <c r="C10" s="70"/>
      <c r="D10" s="70"/>
      <c r="E10" s="70"/>
      <c r="F10" s="70"/>
      <c r="G10" s="73"/>
      <c r="H10" s="105"/>
    </row>
    <row r="11" ht="22.9" customHeight="1" spans="1:8">
      <c r="A11" s="104"/>
      <c r="B11" s="70"/>
      <c r="C11" s="70"/>
      <c r="D11" s="70"/>
      <c r="E11" s="70"/>
      <c r="F11" s="70"/>
      <c r="G11" s="73"/>
      <c r="H11" s="105"/>
    </row>
    <row r="12" ht="22.9" customHeight="1" spans="1:8">
      <c r="A12" s="104"/>
      <c r="B12" s="70"/>
      <c r="C12" s="70"/>
      <c r="D12" s="70"/>
      <c r="E12" s="70"/>
      <c r="F12" s="70"/>
      <c r="G12" s="73"/>
      <c r="H12" s="105"/>
    </row>
    <row r="13" ht="22.9" customHeight="1" spans="1:8">
      <c r="A13" s="104"/>
      <c r="B13" s="70"/>
      <c r="C13" s="70"/>
      <c r="D13" s="70"/>
      <c r="E13" s="70"/>
      <c r="F13" s="70"/>
      <c r="G13" s="73"/>
      <c r="H13" s="105"/>
    </row>
    <row r="14" ht="22.9" customHeight="1" spans="1:8">
      <c r="A14" s="104"/>
      <c r="B14" s="70"/>
      <c r="C14" s="70"/>
      <c r="D14" s="70"/>
      <c r="E14" s="70"/>
      <c r="F14" s="70"/>
      <c r="G14" s="73"/>
      <c r="H14" s="105"/>
    </row>
    <row r="15" ht="22.9" customHeight="1" spans="1:8">
      <c r="A15" s="101"/>
      <c r="B15" s="74"/>
      <c r="C15" s="74"/>
      <c r="D15" s="74"/>
      <c r="E15" s="74"/>
      <c r="F15" s="74" t="s">
        <v>24</v>
      </c>
      <c r="G15" s="75"/>
      <c r="H15" s="102"/>
    </row>
    <row r="16" ht="22.9" customHeight="1" spans="1:8">
      <c r="A16" s="101"/>
      <c r="B16" s="74"/>
      <c r="C16" s="74"/>
      <c r="D16" s="74"/>
      <c r="E16" s="74"/>
      <c r="F16" s="74" t="s">
        <v>24</v>
      </c>
      <c r="G16" s="75"/>
      <c r="H16" s="102"/>
    </row>
    <row r="17" ht="27.95" customHeight="1" spans="1:8">
      <c r="A17" s="101"/>
      <c r="B17" s="74"/>
      <c r="C17" s="74"/>
      <c r="D17" s="74"/>
      <c r="E17" s="74"/>
      <c r="F17" s="74"/>
      <c r="G17" s="75"/>
      <c r="H17" s="103"/>
    </row>
    <row r="18" ht="27.95" customHeight="1" spans="1:8">
      <c r="A18" s="101"/>
      <c r="B18" s="74"/>
      <c r="C18" s="74"/>
      <c r="D18" s="74"/>
      <c r="E18" s="74"/>
      <c r="F18" s="74"/>
      <c r="G18" s="75"/>
      <c r="H18" s="103"/>
    </row>
    <row r="19" ht="9.75" customHeight="1" spans="1:8">
      <c r="A19" s="107"/>
      <c r="B19" s="108"/>
      <c r="C19" s="108"/>
      <c r="D19" s="108"/>
      <c r="E19" s="108"/>
      <c r="F19" s="107"/>
      <c r="G19" s="107"/>
      <c r="H19" s="10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一小节休息</cp:lastModifiedBy>
  <dcterms:created xsi:type="dcterms:W3CDTF">2022-03-04T19:28:00Z</dcterms:created>
  <dcterms:modified xsi:type="dcterms:W3CDTF">2025-05-27T08:51:42Z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B6B8A9A30C1C4B8EAA6CE3CBC382A427</vt:lpwstr>
  </property>
</Properties>
</file>