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<sst xmlns="http://schemas.openxmlformats.org/spreadsheetml/2006/main" count="941" uniqueCount="396">
  <si>
    <t>米易县司法局</t>
  </si>
  <si>
    <t>2025年单位预算</t>
  </si>
  <si>
    <t xml:space="preserve">
表1</t>
  </si>
  <si>
    <t xml:space="preserve"> </t>
  </si>
  <si>
    <t>单位收支总表</t>
  </si>
  <si>
    <t>单位：米易县司法局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</si>
  <si>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</si>
  <si>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</si>
  <si>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</si>
  <si>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</si>
  <si>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</si>
  <si>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</si>
  <si>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</si>
  <si>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</si>
  <si>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</si>
  <si>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</si>
  <si>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</si>
  <si>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</si>
  <si>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</si>
  <si>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</si>
  <si>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</si>
  <si>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</si>
  <si>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</si>
  <si>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</si>
  <si>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</si>
  <si>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</si>
  <si>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</si>
  <si>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</si>
  <si>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</si>
  <si>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</si>
  <si>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</si>
  <si>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</si>
  <si>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</si>
  <si>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</si>
  <si>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</si>
  <si>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</si>
  <si>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</si>
  <si>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</si>
  <si>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</si>
  <si>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</si>
  <si>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</si>
  <si>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</si>
  <si>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</si>
  <si>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</si>
  <si>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</si>
  <si>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</si>
  <si>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</si>
  <si>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</si>
  <si>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</si>
  <si>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</si>
  <si>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</si>
  <si>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</si>
  <si>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</si>
  <si>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</si>
  <si>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</si>
  <si>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</si>
  <si>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</si>
  <si>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</si>
  <si>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</si>
  <si>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</si>
  <si>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</si>
  <si>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</si>
  <si>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</si>
  <si>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</si>
  <si>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</si>
  <si>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</si>
  <si>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</si>
  <si>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</si>
  <si>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</si>
  <si>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财政专户管理资金收入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</si>
  <si>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</si>
  <si>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</si>
  <si>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</si>
  <si>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</si>
  <si>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</si>
  <si>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</si>
  <si>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</si>
  <si>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</si>
  <si>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</si>
  <si>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</si>
  <si>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</si>
  <si>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</si>
  <si>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</si>
  <si>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</si>
  <si>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06</t>
  </si>
  <si>
    <t>01</t>
  </si>
  <si>
    <t>402001</t>
  </si>
  <si>
    <t> 行政运行</t>
  </si>
  <si>
    <t>02</t>
  </si>
  <si>
    <t> 一般行政管理事务</t>
  </si>
  <si>
    <t>10</t>
  </si>
  <si>
    <t> 社区矫正</t>
  </si>
  <si>
    <t>50</t>
  </si>
  <si>
    <t> 事业运行</t>
  </si>
  <si>
    <t>99</t>
  </si>
  <si>
    <t> 其他司法支出</t>
  </si>
  <si>
    <t>208</t>
  </si>
  <si>
    <t>05</t>
  </si>
  <si>
    <t> 行政单位离退休</t>
  </si>
  <si>
    <t> 机关事业单位基本养老保险缴费支出</t>
  </si>
  <si>
    <t>210</t>
  </si>
  <si>
    <t>11</t>
  </si>
  <si>
    <t> 行政单位医疗</t>
  </si>
  <si>
    <t> 事业单位医疗</t>
  </si>
  <si>
    <t>03</t>
  </si>
  <si>
    <t> 公务员医疗补助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</si>
  <si>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</si>
  <si>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</si>
  <si>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</si>
  <si>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</si>
  <si>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</si>
  <si>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</si>
  <si>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</si>
  <si>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</si>
  <si>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</si>
  <si>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</si>
  <si>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</si>
  <si>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</si>
  <si>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</si>
  <si>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</si>
  <si>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</si>
  <si>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</si>
  <si>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</si>
  <si>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</si>
  <si>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</si>
  <si>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</si>
  <si>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</si>
  <si>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</si>
  <si>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</si>
  <si>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</si>
  <si>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</si>
  <si>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</si>
  <si>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</si>
  <si>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</si>
  <si>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</si>
  <si>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</si>
  <si>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</si>
  <si>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</si>
  <si>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</si>
  <si>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</si>
  <si>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</si>
  <si>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</si>
  <si>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</si>
  <si>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</si>
  <si>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</si>
  <si>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</si>
  <si>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</si>
  <si>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</si>
  <si>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</si>
  <si>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</si>
  <si>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</si>
  <si>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</si>
  <si>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</si>
  <si>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</si>
  <si>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</si>
  <si>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</si>
  <si>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</si>
  <si>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</si>
  <si>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</si>
  <si>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</si>
  <si>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</si>
  <si>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 米易县司法局</t>
  </si>
  <si>
    <t>  工资福利支出</t>
  </si>
  <si>
    <t>301</t>
  </si>
  <si>
    <t>   基本工资</t>
  </si>
  <si>
    <t>   津贴补贴</t>
  </si>
  <si>
    <t>   奖金</t>
  </si>
  <si>
    <t>07</t>
  </si>
  <si>
    <t>   绩效工资</t>
  </si>
  <si>
    <t>08</t>
  </si>
  <si>
    <t>   机关事业单位基本养老保险缴费</t>
  </si>
  <si>
    <t>   职工基本医疗保险缴费</t>
  </si>
  <si>
    <t>   公务员医疗补助缴费</t>
  </si>
  <si>
    <t>12</t>
  </si>
  <si>
    <t>   其他社会保障缴费</t>
  </si>
  <si>
    <t>13</t>
  </si>
  <si>
    <t>   住房公积金</t>
  </si>
  <si>
    <t>   其他工资福利支出</t>
  </si>
  <si>
    <t>  商品和服务支出</t>
  </si>
  <si>
    <t>302</t>
  </si>
  <si>
    <t>   办公费</t>
  </si>
  <si>
    <t>   印刷费</t>
  </si>
  <si>
    <t>   水费</t>
  </si>
  <si>
    <t>   电费</t>
  </si>
  <si>
    <t>   邮电费</t>
  </si>
  <si>
    <t>09</t>
  </si>
  <si>
    <t>   物业管理费</t>
  </si>
  <si>
    <t>   差旅费</t>
  </si>
  <si>
    <t>   维修（护）费</t>
  </si>
  <si>
    <t>16</t>
  </si>
  <si>
    <t>   培训费</t>
  </si>
  <si>
    <t>17</t>
  </si>
  <si>
    <t>   公务接待费</t>
  </si>
  <si>
    <t>26</t>
  </si>
  <si>
    <t>   劳务费</t>
  </si>
  <si>
    <t>28</t>
  </si>
  <si>
    <t>   工会经费</t>
  </si>
  <si>
    <t>29</t>
  </si>
  <si>
    <t>   福利费</t>
  </si>
  <si>
    <t>31</t>
  </si>
  <si>
    <t>   公务用车运行维护费</t>
  </si>
  <si>
    <t>39</t>
  </si>
  <si>
    <t>   其他交通费用</t>
  </si>
  <si>
    <t>   其他商品和服务支出</t>
  </si>
  <si>
    <t>  对个人和家庭的补助</t>
  </si>
  <si>
    <t>303</t>
  </si>
  <si>
    <t>   生活补助</t>
  </si>
  <si>
    <t>   医疗费补助</t>
  </si>
  <si>
    <t>   奖励金</t>
  </si>
  <si>
    <t>表3</t>
  </si>
  <si>
    <t>一般公共预算支出预算表</t>
  </si>
  <si>
    <t>当年财政拨款安排</t>
  </si>
  <si>
    <t>米易县司法局部门</t>
  </si>
  <si>
    <t>402</t>
  </si>
  <si>
    <t>表3-1</t>
  </si>
  <si>
    <t>一般公共预算基本支出预算表</t>
  </si>
  <si>
    <t>人员经费</t>
  </si>
  <si>
    <t>公用经费</t>
  </si>
  <si>
    <t> 工资福利支出</t>
  </si>
  <si>
    <t>30101</t>
  </si>
  <si>
    <t>  基本工资</t>
  </si>
  <si>
    <t>30102</t>
  </si>
  <si>
    <t>  津贴补贴</t>
  </si>
  <si>
    <t>30103</t>
  </si>
  <si>
    <t>  奖金</t>
  </si>
  <si>
    <t>30107</t>
  </si>
  <si>
    <t>  绩效工资</t>
  </si>
  <si>
    <t>30108</t>
  </si>
  <si>
    <t>  机关事业单位基本养老保险缴费</t>
  </si>
  <si>
    <t>30110</t>
  </si>
  <si>
    <t>  职工基本医疗保险缴费</t>
  </si>
  <si>
    <t>30111</t>
  </si>
  <si>
    <t>  公务员医疗补助缴费</t>
  </si>
  <si>
    <t>30112</t>
  </si>
  <si>
    <t>  其他社会保障缴费</t>
  </si>
  <si>
    <t>30113</t>
  </si>
  <si>
    <t>  住房公积金</t>
  </si>
  <si>
    <t>30199</t>
  </si>
  <si>
    <t>  其他工资福利支出</t>
  </si>
  <si>
    <t> 商品和服务支出</t>
  </si>
  <si>
    <t>30201</t>
  </si>
  <si>
    <t>  办公费</t>
  </si>
  <si>
    <t>30202</t>
  </si>
  <si>
    <t>  印刷费</t>
  </si>
  <si>
    <t>30205</t>
  </si>
  <si>
    <t>  水费</t>
  </si>
  <si>
    <t>30206</t>
  </si>
  <si>
    <t>  电费</t>
  </si>
  <si>
    <t>30207</t>
  </si>
  <si>
    <t>  邮电费</t>
  </si>
  <si>
    <t>30209</t>
  </si>
  <si>
    <t>  物业管理费</t>
  </si>
  <si>
    <t>30211</t>
  </si>
  <si>
    <t>  差旅费</t>
  </si>
  <si>
    <t>30213</t>
  </si>
  <si>
    <t>  维修（护）费</t>
  </si>
  <si>
    <t>30216</t>
  </si>
  <si>
    <t>  培训费</t>
  </si>
  <si>
    <t>30217</t>
  </si>
  <si>
    <t>  公务接待费</t>
  </si>
  <si>
    <t>30228</t>
  </si>
  <si>
    <t>  工会经费</t>
  </si>
  <si>
    <t>30229</t>
  </si>
  <si>
    <t>  福利费</t>
  </si>
  <si>
    <t>30231</t>
  </si>
  <si>
    <t>  公务用车运行维护费</t>
  </si>
  <si>
    <t>30239</t>
  </si>
  <si>
    <t>  其他交通费用</t>
  </si>
  <si>
    <t>30299</t>
  </si>
  <si>
    <t>  其他商品和服务支出</t>
  </si>
  <si>
    <t> 对个人和家庭的补助</t>
  </si>
  <si>
    <t>30305</t>
  </si>
  <si>
    <t>  生活补助</t>
  </si>
  <si>
    <t>30307</t>
  </si>
  <si>
    <t>  医疗费补助</t>
  </si>
  <si>
    <t>30309</t>
  </si>
  <si>
    <t>  奖励金</t>
  </si>
  <si>
    <t>表3-2</t>
  </si>
  <si>
    <t>一般公共预算项目支出预算表</t>
  </si>
  <si>
    <t>金额</t>
  </si>
  <si>
    <t>  GM办公楼保安</t>
  </si>
  <si>
    <t>  社区矫正辅助人员经费</t>
  </si>
  <si>
    <t>  驻村经费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</si>
  <si>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</si>
  <si>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</si>
  <si>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</si>
  <si>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</si>
  <si>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</si>
  <si>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</si>
  <si>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</si>
  <si>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</si>
  <si>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</si>
  <si>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</si>
  <si>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</si>
  <si>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</si>
  <si>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</si>
  <si>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</si>
  <si>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</si>
  <si>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</si>
  <si>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</si>
  <si>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</si>
  <si>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</si>
  <si>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</si>
  <si>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</si>
  <si>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</si>
  <si>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</si>
  <si>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办公楼保安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</si>
  <si>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</si>
  <si>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</si>
  <si>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</si>
  <si>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</si>
  <si>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</si>
  <si>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</si>
  <si>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攀莲镇府城路86号办公楼，有县司法局、县文体局等8家单位共同办公，外聘2名保安，全年支付80640元。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</si>
  <si>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</si>
  <si>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</si>
  <si>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</si>
  <si>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</si>
  <si>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</si>
  <si>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</si>
  <si>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</si>
  <si>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保安人数</t>
  </si>
  <si>
    <t>2人</t>
  </si>
  <si>
    <t>质量指标</t>
  </si>
  <si>
    <t>维护办公楼安保</t>
  </si>
  <si>
    <t>优良</t>
  </si>
  <si>
    <t>时效指标</t>
  </si>
  <si>
    <t>完成时间</t>
  </si>
  <si>
    <t>2024年1-12月</t>
  </si>
  <si>
    <t>成本指标</t>
  </si>
  <si>
    <t>劳务费</t>
  </si>
  <si>
    <t>6720元/月</t>
  </si>
  <si>
    <t>项目效益</t>
  </si>
  <si>
    <t>社会效益指标</t>
  </si>
  <si>
    <t>维护安全</t>
  </si>
  <si>
    <t>满意度指标</t>
  </si>
  <si>
    <t>服务对象满意度指标</t>
  </si>
  <si>
    <t>抽样调查</t>
  </si>
  <si>
    <t>基本满意及以上≥95%</t>
  </si>
  <si>
    <t>表6-2</t>
  </si>
  <si>
    <t>社区矫正辅助人员经费</t>
  </si>
  <si>
    <t>11个司法所配备11名社区矫正辅助人员，开展辖区内社区矫正工作。</t>
  </si>
  <si>
    <t>劳务人数</t>
  </si>
  <si>
    <t>11人</t>
  </si>
  <si>
    <t>完成率</t>
  </si>
  <si>
    <t>≥100%</t>
  </si>
  <si>
    <r>
      <rPr>
        <sz val="9"/>
        <rFont val="微软雅黑"/>
        <charset val="134"/>
      </rPr>
      <t>&gt;</t>
    </r>
    <r>
      <rPr>
        <sz val="9"/>
        <rFont val="宋体"/>
        <charset val="134"/>
      </rPr>
      <t>36765元/月</t>
    </r>
  </si>
  <si>
    <t>维护社会和谐稳定.</t>
  </si>
  <si>
    <t>基本满意及以上≥96%</t>
  </si>
  <si>
    <t>表6-3</t>
  </si>
  <si>
    <t>驻村经费</t>
  </si>
  <si>
    <t>驻湾丘乡黄龙村第一书记肖文华2024年12月1日至2025年11月30日生活补助及一次性补助。</t>
  </si>
  <si>
    <t>驻村人数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</si>
  <si>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人</t>
    </r>
  </si>
  <si>
    <t>驻村工作完成情况</t>
  </si>
  <si>
    <r>
      <rPr>
        <sz val="9"/>
        <rFont val="Times New Roman"/>
        <charset val="134"/>
      </rPr>
      <t>2024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月底前</t>
    </r>
  </si>
  <si>
    <t>一次性补助</t>
  </si>
  <si>
    <r>
      <rPr>
        <sz val="9"/>
        <rFont val="Times New Roman"/>
        <charset val="134"/>
      </rPr>
      <t>2000</t>
    </r>
    <r>
      <rPr>
        <sz val="9"/>
        <rFont val="宋体"/>
        <charset val="134"/>
      </rPr>
      <t>元</t>
    </r>
  </si>
  <si>
    <t>生活补贴</t>
  </si>
  <si>
    <t>60元/天*22天/月*12月</t>
  </si>
  <si>
    <t>为民办事服务,提升治理水平</t>
  </si>
  <si>
    <t>成效明显</t>
  </si>
  <si>
    <t>表7</t>
  </si>
  <si>
    <t>单位整体支出绩效目标表</t>
  </si>
  <si>
    <t>（2025年度）</t>
  </si>
  <si>
    <t>年度主要任务</t>
  </si>
  <si>
    <t>任务名称</t>
  </si>
  <si>
    <t>主要内容</t>
  </si>
  <si>
    <t>以平安稳定为目标，推进夯基固本行动</t>
  </si>
  <si>
    <t>充分发挥县、乡（镇）“双中心”“第三方调解中心”和人民调解委员会的作用，及时排查化解矛盾纠纷。持续推进司法所规范化建设，积极推进中心镇司法所提档升级，抓好攀莲司法所省级“枫桥式司法所”创建。提升社区矫正监督管理质量。规范安置帮教工作流程，加强刑满释放人员管理，确保社会稳定。</t>
  </si>
  <si>
    <t>提高“智慧矫正中心”实质化运行质效</t>
  </si>
  <si>
    <t>充分发挥“智慧矫正中心”作用，打通米易县全响应中心信息壁垒，实现数据开放共享，提升全县社区矫正工作规范化、精细化、智能化水平。提升社区矫正监督管理质量，严格特殊人群教育管理，确保了社区服刑人员无脱管、漏管的现象发生</t>
  </si>
  <si>
    <t>以服务大局为核心，实施法治惠民工程</t>
  </si>
  <si>
    <t>深入实施“八五”普法规划，扎实推进农村村民法治素养提升行动试点。提高“法律明白人”培养质量，实施“1名村（社区）法律顾问+N名法律明白人”专项行动。深化实施“乡村振兴  法治同行”活动，常态化推进“一村（社区）一法律顾问”制度。切实做好法律援助、公证办理等惠及民生的法律服务事项。</t>
  </si>
  <si>
    <t>以法治建设为统领，统筹推进依法治县</t>
  </si>
  <si>
    <t>做好“1+8”示范试点成果总结验收。开展小区依法治理示范试点，推出一批可复制可借鉴的小区依法治理经验。</t>
  </si>
  <si>
    <t>年度单位整体支出预算（单位：元）</t>
  </si>
  <si>
    <t>资金总额</t>
  </si>
  <si>
    <t>年度总体目标</t>
  </si>
  <si>
    <t>高质效推动法治米易建设，全面推进优化法治化营商环境，启动海棠花语法治小区建设。高标准推动法治政府建设，规范重大决策机制，提高行政决策效能。提升依法行政能力，规范公正文明执法。行政争议多元化解，行政复议主渠道作用彰显。高效率服务经济社会发展，高质效服务共同富裕试验区建设，高标准持续建强中心司法所，高质量推动“智慧矫正中心”实质化运行。高质量升级公共法律服务，提升普法工作质效，优化公共法律服务供给，加强特殊人群管理，深入化解矛盾纠纷，确保社会稳定。</t>
  </si>
  <si>
    <t>年度绩效指标</t>
  </si>
  <si>
    <t>指标值
（包含数字及文字描述）</t>
  </si>
  <si>
    <t>产出指标</t>
  </si>
  <si>
    <t>人员数</t>
  </si>
  <si>
    <t>12月</t>
  </si>
  <si>
    <t>效益指标</t>
  </si>
  <si>
    <t>经济效益指标</t>
  </si>
  <si>
    <t>化解矛盾纠纷</t>
  </si>
  <si>
    <t>为经济社会发展提供良好环境</t>
  </si>
  <si>
    <t>提升人民群众法律意识，提供高效公共法律服务水平。</t>
  </si>
  <si>
    <t>深入推进依法治县进程，维护社会和谐稳定</t>
  </si>
  <si>
    <t>可持续影响指标</t>
  </si>
  <si>
    <t>服务经济社会发展</t>
  </si>
  <si>
    <t>维护社会稳定发展</t>
  </si>
  <si>
    <t>≥96%</t>
  </si>
  <si>
    <t>注：1.各单位在公开单位预算时，应将单位预算项目绩效目标随同单位预算公开，并逐步加大公开力度，将整体支出绩效目标向社会公开。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</si>
</sst>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微软雅黑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3" fillId="12" borderId="22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18" borderId="24" applyNumberFormat="0" applyFont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1" fillId="23" borderId="27" applyNumberFormat="0" applyAlignment="0" applyProtection="0">
      <alignment vertical="center"/>
    </xf>
    <xf numFmtId="0" fontId="40" fillId="23" borderId="22" applyNumberFormat="0" applyAlignment="0" applyProtection="0">
      <alignment vertical="center"/>
    </xf>
    <xf numFmtId="0" fontId="45" fillId="30" borderId="28" applyNumberForma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6" fillId="0" borderId="0"/>
  </cellStyleXfs>
  <cellXfs count="15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49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>
      <alignment vertical="center"/>
    </xf>
    <xf numFmtId="0" fontId="8" fillId="0" borderId="15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7" xfId="0" applyFont="1" applyBorder="1" applyAlignment="1">
      <alignment vertical="center" wrapText="1"/>
    </xf>
    <xf numFmtId="0" fontId="13" fillId="0" borderId="7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6" xfId="0" applyFont="1" applyBorder="1">
      <alignment vertical="center"/>
    </xf>
    <xf numFmtId="0" fontId="10" fillId="0" borderId="16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7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8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0" fontId="10" fillId="0" borderId="16" xfId="0" applyFont="1" applyFill="1" applyBorder="1">
      <alignment vertical="center"/>
    </xf>
    <xf numFmtId="0" fontId="10" fillId="0" borderId="16" xfId="0" applyFont="1" applyFill="1" applyBorder="1" applyAlignment="1">
      <alignment vertical="center" wrapText="1"/>
    </xf>
    <xf numFmtId="0" fontId="10" fillId="0" borderId="18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19" fillId="0" borderId="1" xfId="0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0" fontId="15" fillId="0" borderId="15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7" fillId="0" borderId="18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6" fillId="0" borderId="15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right" vertical="center"/>
    </xf>
    <xf numFmtId="0" fontId="10" fillId="0" borderId="18" xfId="0" applyFont="1" applyFill="1" applyBorder="1">
      <alignment vertical="center"/>
    </xf>
    <xf numFmtId="0" fontId="10" fillId="0" borderId="4" xfId="0" applyFont="1" applyFill="1" applyBorder="1" applyAlignment="1">
      <alignment vertical="center"/>
    </xf>
    <xf numFmtId="0" fontId="0" fillId="0" borderId="4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4" fontId="14" fillId="0" borderId="11" xfId="0" applyNumberFormat="1" applyFont="1" applyFill="1" applyBorder="1" applyAlignment="1">
      <alignment horizontal="right" vertical="center"/>
    </xf>
    <xf numFmtId="4" fontId="8" fillId="0" borderId="10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0" fontId="16" fillId="0" borderId="16" xfId="0" applyFont="1" applyFill="1" applyBorder="1" applyAlignment="1">
      <alignment vertical="center"/>
    </xf>
    <xf numFmtId="0" fontId="16" fillId="0" borderId="7" xfId="0" applyFont="1" applyFill="1" applyBorder="1" applyAlignment="1">
      <alignment vertical="center" wrapText="1"/>
    </xf>
    <xf numFmtId="0" fontId="16" fillId="0" borderId="17" xfId="0" applyFont="1" applyFill="1" applyBorder="1" applyAlignment="1">
      <alignment vertical="center" wrapText="1"/>
    </xf>
    <xf numFmtId="0" fontId="16" fillId="0" borderId="18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vertical="center" wrapText="1"/>
    </xf>
    <xf numFmtId="0" fontId="24" fillId="0" borderId="7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7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" sqref="A1:A3"/>
    </sheetView>
  </sheetViews>
  <sheetFormatPr defaultColWidth="9" defaultRowHeight="14.25" outlineLevelRow="2"/>
  <cols>
    <col min="1" max="1" width="123.125" style="153" customWidth="1"/>
    <col min="2" max="16384" width="9" style="153"/>
  </cols>
  <sheetData>
    <row r="1" ht="137.1" customHeight="1" spans="1:1">
      <c r="A1" s="154" t="s">
        <v>0</v>
      </c>
    </row>
    <row r="2" ht="96" customHeight="1" spans="1:1">
      <c r="A2" s="154" t="s">
        <v>1</v>
      </c>
    </row>
    <row r="3" ht="60" customHeight="1" spans="1:1">
      <c r="A3" s="155">
        <v>45796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283</v>
      </c>
      <c r="J1" s="51"/>
    </row>
    <row r="2" ht="22.9" customHeight="1" spans="1:10">
      <c r="A2" s="46"/>
      <c r="B2" s="3" t="s">
        <v>284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285</v>
      </c>
      <c r="C4" s="52" t="s">
        <v>71</v>
      </c>
      <c r="D4" s="52" t="s">
        <v>286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59</v>
      </c>
      <c r="E5" s="68" t="s">
        <v>287</v>
      </c>
      <c r="F5" s="52" t="s">
        <v>288</v>
      </c>
      <c r="G5" s="52"/>
      <c r="H5" s="52"/>
      <c r="I5" s="52" t="s">
        <v>289</v>
      </c>
      <c r="J5" s="64"/>
    </row>
    <row r="6" ht="24.4" customHeight="1" spans="1:10">
      <c r="A6" s="53"/>
      <c r="B6" s="52"/>
      <c r="C6" s="52"/>
      <c r="D6" s="52"/>
      <c r="E6" s="68"/>
      <c r="F6" s="52" t="s">
        <v>158</v>
      </c>
      <c r="G6" s="52" t="s">
        <v>290</v>
      </c>
      <c r="H6" s="52" t="s">
        <v>291</v>
      </c>
      <c r="I6" s="52"/>
      <c r="J6" s="65"/>
    </row>
    <row r="7" ht="22.9" customHeight="1" spans="1:10">
      <c r="A7" s="54"/>
      <c r="B7" s="52"/>
      <c r="C7" s="52" t="s">
        <v>72</v>
      </c>
      <c r="D7" s="55">
        <v>51551</v>
      </c>
      <c r="E7" s="55"/>
      <c r="F7" s="55">
        <v>45000</v>
      </c>
      <c r="G7" s="55"/>
      <c r="H7" s="55">
        <v>45000</v>
      </c>
      <c r="I7" s="55">
        <v>6551</v>
      </c>
      <c r="J7" s="66"/>
    </row>
    <row r="8" ht="22.9" customHeight="1" spans="1:10">
      <c r="A8" s="54"/>
      <c r="B8" s="69"/>
      <c r="C8" s="70" t="s">
        <v>23</v>
      </c>
      <c r="D8" s="58">
        <v>51551</v>
      </c>
      <c r="E8" s="58"/>
      <c r="F8" s="58">
        <v>45000</v>
      </c>
      <c r="G8" s="58"/>
      <c r="H8" s="58">
        <v>45000</v>
      </c>
      <c r="I8" s="58">
        <v>6551</v>
      </c>
      <c r="J8" s="66"/>
    </row>
    <row r="9" ht="22.9" customHeight="1" spans="1:10">
      <c r="A9" s="54"/>
      <c r="B9" s="69" t="s">
        <v>86</v>
      </c>
      <c r="C9" s="69" t="s">
        <v>161</v>
      </c>
      <c r="D9" s="58">
        <v>51551</v>
      </c>
      <c r="E9" s="58"/>
      <c r="F9" s="58">
        <v>45000</v>
      </c>
      <c r="G9" s="58"/>
      <c r="H9" s="58">
        <v>45000</v>
      </c>
      <c r="I9" s="58">
        <v>6551</v>
      </c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292</v>
      </c>
      <c r="J1" s="51"/>
    </row>
    <row r="2" ht="22.9" customHeight="1" spans="1:10">
      <c r="A2" s="46"/>
      <c r="B2" s="3" t="s">
        <v>293</v>
      </c>
      <c r="C2" s="3"/>
      <c r="D2" s="3"/>
      <c r="E2" s="3"/>
      <c r="F2" s="3"/>
      <c r="G2" s="3"/>
      <c r="H2" s="3"/>
      <c r="I2" s="3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294</v>
      </c>
      <c r="H4" s="52"/>
      <c r="I4" s="52"/>
      <c r="J4" s="64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4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6"/>
    </row>
    <row r="8" ht="22.9" customHeight="1" spans="1:10">
      <c r="A8" s="54"/>
      <c r="B8" s="52"/>
      <c r="C8" s="52"/>
      <c r="D8" s="52"/>
      <c r="E8" s="69"/>
      <c r="F8" s="57" t="s">
        <v>295</v>
      </c>
      <c r="G8" s="55"/>
      <c r="H8" s="55"/>
      <c r="I8" s="55"/>
      <c r="J8" s="66"/>
    </row>
    <row r="9" ht="22.9" customHeight="1" spans="1:10">
      <c r="A9" s="54"/>
      <c r="B9" s="52"/>
      <c r="C9" s="52"/>
      <c r="D9" s="52"/>
      <c r="E9" s="69"/>
      <c r="F9" s="69"/>
      <c r="G9" s="55"/>
      <c r="H9" s="55"/>
      <c r="I9" s="55"/>
      <c r="J9" s="66"/>
    </row>
    <row r="10" ht="22.9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6"/>
    </row>
    <row r="11" ht="22.9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6"/>
    </row>
    <row r="12" ht="22.9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6"/>
    </row>
    <row r="13" ht="22.9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6"/>
    </row>
    <row r="14" ht="22.9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6"/>
    </row>
    <row r="15" ht="22.9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6"/>
    </row>
    <row r="16" ht="22.9" customHeight="1" spans="1:10">
      <c r="A16" s="53"/>
      <c r="B16" s="56"/>
      <c r="C16" s="56"/>
      <c r="D16" s="56"/>
      <c r="E16" s="56"/>
      <c r="F16" s="56" t="s">
        <v>23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23</v>
      </c>
      <c r="G17" s="58"/>
      <c r="H17" s="58"/>
      <c r="I17" s="58"/>
      <c r="J17" s="6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46"/>
      <c r="B1" s="2"/>
      <c r="C1" s="47"/>
      <c r="D1" s="48"/>
      <c r="E1" s="48"/>
      <c r="F1" s="48"/>
      <c r="G1" s="48"/>
      <c r="H1" s="48"/>
      <c r="I1" s="61" t="s">
        <v>296</v>
      </c>
      <c r="J1" s="51"/>
    </row>
    <row r="2" ht="22.9" customHeight="1" spans="1:10">
      <c r="A2" s="46"/>
      <c r="B2" s="3" t="s">
        <v>297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0</v>
      </c>
      <c r="C3" s="50"/>
      <c r="D3" s="62"/>
      <c r="E3" s="62"/>
      <c r="F3" s="62"/>
      <c r="G3" s="62"/>
      <c r="H3" s="62"/>
      <c r="I3" s="62" t="s">
        <v>6</v>
      </c>
      <c r="J3" s="63"/>
    </row>
    <row r="4" ht="24.4" customHeight="1" spans="1:10">
      <c r="A4" s="51"/>
      <c r="B4" s="52" t="s">
        <v>285</v>
      </c>
      <c r="C4" s="52" t="s">
        <v>71</v>
      </c>
      <c r="D4" s="52" t="s">
        <v>286</v>
      </c>
      <c r="E4" s="52"/>
      <c r="F4" s="52"/>
      <c r="G4" s="52"/>
      <c r="H4" s="52"/>
      <c r="I4" s="52"/>
      <c r="J4" s="64"/>
    </row>
    <row r="5" ht="24.4" customHeight="1" spans="1:10">
      <c r="A5" s="53"/>
      <c r="B5" s="52"/>
      <c r="C5" s="52"/>
      <c r="D5" s="52" t="s">
        <v>59</v>
      </c>
      <c r="E5" s="68" t="s">
        <v>287</v>
      </c>
      <c r="F5" s="52" t="s">
        <v>288</v>
      </c>
      <c r="G5" s="52"/>
      <c r="H5" s="52"/>
      <c r="I5" s="52" t="s">
        <v>289</v>
      </c>
      <c r="J5" s="64"/>
    </row>
    <row r="6" ht="24.4" customHeight="1" spans="1:10">
      <c r="A6" s="53"/>
      <c r="B6" s="52"/>
      <c r="C6" s="52"/>
      <c r="D6" s="52"/>
      <c r="E6" s="68"/>
      <c r="F6" s="52" t="s">
        <v>158</v>
      </c>
      <c r="G6" s="52" t="s">
        <v>290</v>
      </c>
      <c r="H6" s="52" t="s">
        <v>291</v>
      </c>
      <c r="I6" s="52"/>
      <c r="J6" s="65"/>
    </row>
    <row r="7" ht="22.9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6"/>
    </row>
    <row r="8" ht="22.9" customHeight="1" spans="1:10">
      <c r="A8" s="54"/>
      <c r="B8" s="69"/>
      <c r="C8" s="69" t="s">
        <v>295</v>
      </c>
      <c r="D8" s="55"/>
      <c r="E8" s="55"/>
      <c r="F8" s="55"/>
      <c r="G8" s="55"/>
      <c r="H8" s="55"/>
      <c r="I8" s="55"/>
      <c r="J8" s="66"/>
    </row>
    <row r="9" ht="22.9" customHeight="1" spans="1:10">
      <c r="A9" s="54"/>
      <c r="B9" s="52"/>
      <c r="C9" s="52"/>
      <c r="D9" s="55"/>
      <c r="E9" s="55"/>
      <c r="F9" s="55"/>
      <c r="G9" s="55"/>
      <c r="H9" s="55"/>
      <c r="I9" s="55"/>
      <c r="J9" s="66"/>
    </row>
    <row r="10" ht="22.9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6"/>
    </row>
    <row r="11" ht="22.9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6"/>
    </row>
    <row r="12" ht="22.9" customHeight="1" spans="1:10">
      <c r="A12" s="54"/>
      <c r="B12" s="69"/>
      <c r="C12" s="69"/>
      <c r="D12" s="55"/>
      <c r="E12" s="55"/>
      <c r="F12" s="55"/>
      <c r="G12" s="55"/>
      <c r="H12" s="55"/>
      <c r="I12" s="55"/>
      <c r="J12" s="66"/>
    </row>
    <row r="13" ht="22.9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6"/>
    </row>
    <row r="14" ht="22.9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6"/>
    </row>
    <row r="15" ht="22.9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6"/>
    </row>
    <row r="16" ht="22.9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6"/>
    </row>
    <row r="17" ht="22.9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6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46"/>
      <c r="B1" s="2"/>
      <c r="C1" s="2"/>
      <c r="D1" s="2"/>
      <c r="E1" s="47"/>
      <c r="F1" s="47"/>
      <c r="G1" s="48"/>
      <c r="H1" s="48"/>
      <c r="I1" s="61" t="s">
        <v>298</v>
      </c>
      <c r="J1" s="51"/>
    </row>
    <row r="2" ht="22.9" customHeight="1" spans="1:10">
      <c r="A2" s="46"/>
      <c r="B2" s="3" t="s">
        <v>299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2" t="s">
        <v>6</v>
      </c>
      <c r="J3" s="63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300</v>
      </c>
      <c r="H4" s="52"/>
      <c r="I4" s="52"/>
      <c r="J4" s="64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4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5"/>
    </row>
    <row r="7" ht="22.9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6"/>
    </row>
    <row r="8" ht="22.9" customHeight="1" spans="1:10">
      <c r="A8" s="53"/>
      <c r="B8" s="56"/>
      <c r="C8" s="56"/>
      <c r="D8" s="56"/>
      <c r="E8" s="56"/>
      <c r="F8" s="57" t="s">
        <v>295</v>
      </c>
      <c r="G8" s="58"/>
      <c r="H8" s="58"/>
      <c r="I8" s="58"/>
      <c r="J8" s="64"/>
    </row>
    <row r="9" ht="22.9" customHeight="1" spans="1:10">
      <c r="A9" s="53"/>
      <c r="B9" s="56"/>
      <c r="C9" s="56"/>
      <c r="D9" s="56"/>
      <c r="E9" s="56"/>
      <c r="F9" s="56"/>
      <c r="G9" s="58"/>
      <c r="H9" s="58"/>
      <c r="I9" s="58"/>
      <c r="J9" s="64"/>
    </row>
    <row r="10" ht="22.9" customHeight="1" spans="1:10">
      <c r="A10" s="53"/>
      <c r="B10" s="56"/>
      <c r="C10" s="56"/>
      <c r="D10" s="56"/>
      <c r="E10" s="56"/>
      <c r="F10" s="56"/>
      <c r="G10" s="58"/>
      <c r="H10" s="58"/>
      <c r="I10" s="58"/>
      <c r="J10" s="64"/>
    </row>
    <row r="11" ht="22.9" customHeight="1" spans="1:10">
      <c r="A11" s="53"/>
      <c r="B11" s="56"/>
      <c r="C11" s="56"/>
      <c r="D11" s="56"/>
      <c r="E11" s="56"/>
      <c r="F11" s="56"/>
      <c r="G11" s="58"/>
      <c r="H11" s="58"/>
      <c r="I11" s="58"/>
      <c r="J11" s="64"/>
    </row>
    <row r="12" ht="22.9" customHeight="1" spans="1:10">
      <c r="A12" s="53"/>
      <c r="B12" s="56"/>
      <c r="C12" s="56"/>
      <c r="D12" s="56"/>
      <c r="E12" s="56"/>
      <c r="F12" s="56"/>
      <c r="G12" s="58"/>
      <c r="H12" s="58"/>
      <c r="I12" s="58"/>
      <c r="J12" s="64"/>
    </row>
    <row r="13" ht="22.9" customHeight="1" spans="1:10">
      <c r="A13" s="53"/>
      <c r="B13" s="56"/>
      <c r="C13" s="56"/>
      <c r="D13" s="56"/>
      <c r="E13" s="56"/>
      <c r="F13" s="56"/>
      <c r="G13" s="58"/>
      <c r="H13" s="58"/>
      <c r="I13" s="58"/>
      <c r="J13" s="64"/>
    </row>
    <row r="14" ht="22.9" customHeight="1" spans="1:10">
      <c r="A14" s="53"/>
      <c r="B14" s="56"/>
      <c r="C14" s="56"/>
      <c r="D14" s="56"/>
      <c r="E14" s="56"/>
      <c r="F14" s="56"/>
      <c r="G14" s="58"/>
      <c r="H14" s="58"/>
      <c r="I14" s="58"/>
      <c r="J14" s="64"/>
    </row>
    <row r="15" ht="22.9" customHeight="1" spans="1:10">
      <c r="A15" s="53"/>
      <c r="B15" s="56"/>
      <c r="C15" s="56"/>
      <c r="D15" s="56"/>
      <c r="E15" s="56"/>
      <c r="F15" s="56"/>
      <c r="G15" s="58"/>
      <c r="H15" s="58"/>
      <c r="I15" s="58"/>
      <c r="J15" s="64"/>
    </row>
    <row r="16" ht="22.9" customHeight="1" spans="1:10">
      <c r="A16" s="53"/>
      <c r="B16" s="56"/>
      <c r="C16" s="56"/>
      <c r="D16" s="56"/>
      <c r="E16" s="56"/>
      <c r="F16" s="56" t="s">
        <v>23</v>
      </c>
      <c r="G16" s="58"/>
      <c r="H16" s="58"/>
      <c r="I16" s="58"/>
      <c r="J16" s="64"/>
    </row>
    <row r="17" ht="22.9" customHeight="1" spans="1:10">
      <c r="A17" s="53"/>
      <c r="B17" s="56"/>
      <c r="C17" s="56"/>
      <c r="D17" s="56"/>
      <c r="E17" s="56"/>
      <c r="F17" s="56" t="s">
        <v>301</v>
      </c>
      <c r="G17" s="58"/>
      <c r="H17" s="58"/>
      <c r="I17" s="58"/>
      <c r="J17" s="65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7"/>
  <sheetViews>
    <sheetView topLeftCell="A4" workbookViewId="0">
      <selection activeCell="O9" sqref="O9"/>
    </sheetView>
  </sheetViews>
  <sheetFormatPr defaultColWidth="9" defaultRowHeight="13.5"/>
  <cols>
    <col min="1" max="1" width="9" style="1"/>
    <col min="2" max="2" width="11.25" style="1" customWidth="1"/>
    <col min="3" max="3" width="9" style="19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0.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302</v>
      </c>
    </row>
    <row r="2" ht="40" customHeight="1" spans="2:13">
      <c r="B2" s="20" t="s">
        <v>303</v>
      </c>
      <c r="C2" s="21"/>
      <c r="D2" s="21"/>
      <c r="E2" s="21"/>
      <c r="F2" s="21"/>
      <c r="G2" s="21"/>
      <c r="H2" s="21"/>
      <c r="I2" s="21"/>
      <c r="J2" s="40"/>
      <c r="K2" s="43"/>
      <c r="L2" s="43"/>
      <c r="M2" s="43"/>
    </row>
    <row r="3" ht="45" customHeight="1" spans="2:13">
      <c r="B3" s="22" t="s">
        <v>304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ht="38" customHeight="1" spans="2:13">
      <c r="B4" s="23" t="s">
        <v>305</v>
      </c>
      <c r="C4" s="24" t="s">
        <v>306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ht="38" customHeight="1" spans="2:13">
      <c r="B5" s="23" t="s">
        <v>307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ht="38" customHeight="1" spans="2:13">
      <c r="B6" s="25" t="s">
        <v>308</v>
      </c>
      <c r="C6" s="26" t="s">
        <v>309</v>
      </c>
      <c r="D6" s="26"/>
      <c r="E6" s="26"/>
      <c r="F6" s="29">
        <v>80640</v>
      </c>
      <c r="G6" s="29"/>
      <c r="H6" s="29"/>
      <c r="I6" s="29"/>
      <c r="J6" s="29"/>
      <c r="K6" s="45"/>
      <c r="L6" s="45"/>
      <c r="M6" s="45"/>
    </row>
    <row r="7" ht="38" customHeight="1" spans="2:13">
      <c r="B7" s="28"/>
      <c r="C7" s="26" t="s">
        <v>310</v>
      </c>
      <c r="D7" s="26"/>
      <c r="E7" s="26"/>
      <c r="F7" s="29">
        <v>80640</v>
      </c>
      <c r="G7" s="29"/>
      <c r="H7" s="29"/>
      <c r="I7" s="29"/>
      <c r="J7" s="29"/>
      <c r="K7" s="45"/>
      <c r="L7" s="45"/>
      <c r="M7" s="45"/>
    </row>
    <row r="8" ht="38" customHeight="1" spans="2:13">
      <c r="B8" s="28"/>
      <c r="C8" s="26" t="s">
        <v>311</v>
      </c>
      <c r="D8" s="26"/>
      <c r="E8" s="26"/>
      <c r="F8" s="29"/>
      <c r="G8" s="29"/>
      <c r="H8" s="29"/>
      <c r="I8" s="29"/>
      <c r="J8" s="29"/>
      <c r="K8" s="45"/>
      <c r="L8" s="45"/>
      <c r="M8" s="45"/>
    </row>
    <row r="9" ht="24.95" customHeight="1" spans="2:13">
      <c r="B9" s="25" t="s">
        <v>312</v>
      </c>
      <c r="C9" s="30" t="s">
        <v>313</v>
      </c>
      <c r="D9" s="30"/>
      <c r="E9" s="30"/>
      <c r="F9" s="30"/>
      <c r="G9" s="30"/>
      <c r="H9" s="30"/>
      <c r="I9" s="30"/>
      <c r="J9" s="30"/>
      <c r="K9" s="45"/>
      <c r="L9" s="45"/>
      <c r="M9" s="45"/>
    </row>
    <row r="10" ht="24.95" customHeight="1" spans="2:13">
      <c r="B10" s="25"/>
      <c r="C10" s="30"/>
      <c r="D10" s="30"/>
      <c r="E10" s="30"/>
      <c r="F10" s="30"/>
      <c r="G10" s="30"/>
      <c r="H10" s="30"/>
      <c r="I10" s="30"/>
      <c r="J10" s="30"/>
      <c r="K10" s="45"/>
      <c r="L10" s="45"/>
      <c r="M10" s="45"/>
    </row>
    <row r="11" ht="39" customHeight="1" spans="2:13">
      <c r="B11" s="28" t="s">
        <v>314</v>
      </c>
      <c r="C11" s="23" t="s">
        <v>315</v>
      </c>
      <c r="D11" s="23" t="s">
        <v>316</v>
      </c>
      <c r="E11" s="26" t="s">
        <v>317</v>
      </c>
      <c r="F11" s="26"/>
      <c r="G11" s="28" t="s">
        <v>318</v>
      </c>
      <c r="H11" s="28"/>
      <c r="I11" s="28"/>
      <c r="J11" s="28"/>
      <c r="K11" s="45"/>
      <c r="L11" s="45"/>
      <c r="M11" s="45"/>
    </row>
    <row r="12" ht="59" customHeight="1" spans="2:10">
      <c r="B12" s="28"/>
      <c r="C12" s="28" t="s">
        <v>319</v>
      </c>
      <c r="D12" s="28" t="s">
        <v>320</v>
      </c>
      <c r="E12" s="32" t="s">
        <v>321</v>
      </c>
      <c r="F12" s="32"/>
      <c r="G12" s="32" t="s">
        <v>322</v>
      </c>
      <c r="H12" s="32"/>
      <c r="I12" s="32"/>
      <c r="J12" s="32"/>
    </row>
    <row r="13" ht="59" customHeight="1" spans="2:10">
      <c r="B13" s="28"/>
      <c r="C13" s="28"/>
      <c r="D13" s="28" t="s">
        <v>323</v>
      </c>
      <c r="E13" s="32" t="s">
        <v>324</v>
      </c>
      <c r="F13" s="32"/>
      <c r="G13" s="31" t="s">
        <v>325</v>
      </c>
      <c r="H13" s="32"/>
      <c r="I13" s="32"/>
      <c r="J13" s="32"/>
    </row>
    <row r="14" ht="59" customHeight="1" spans="2:10">
      <c r="B14" s="28"/>
      <c r="C14" s="28"/>
      <c r="D14" s="28" t="s">
        <v>326</v>
      </c>
      <c r="E14" s="32" t="s">
        <v>327</v>
      </c>
      <c r="F14" s="32"/>
      <c r="G14" s="32" t="s">
        <v>328</v>
      </c>
      <c r="H14" s="32"/>
      <c r="I14" s="32"/>
      <c r="J14" s="32"/>
    </row>
    <row r="15" ht="59" customHeight="1" spans="2:10">
      <c r="B15" s="28"/>
      <c r="C15" s="28"/>
      <c r="D15" s="28" t="s">
        <v>329</v>
      </c>
      <c r="E15" s="32" t="s">
        <v>330</v>
      </c>
      <c r="F15" s="32"/>
      <c r="G15" s="31" t="s">
        <v>331</v>
      </c>
      <c r="H15" s="32"/>
      <c r="I15" s="32"/>
      <c r="J15" s="32"/>
    </row>
    <row r="16" ht="59" customHeight="1" spans="2:10">
      <c r="B16" s="28"/>
      <c r="C16" s="28" t="s">
        <v>332</v>
      </c>
      <c r="D16" s="25" t="s">
        <v>333</v>
      </c>
      <c r="E16" s="31" t="s">
        <v>334</v>
      </c>
      <c r="F16" s="32"/>
      <c r="G16" s="31" t="s">
        <v>325</v>
      </c>
      <c r="H16" s="32"/>
      <c r="I16" s="32"/>
      <c r="J16" s="32"/>
    </row>
    <row r="17" ht="59" customHeight="1" spans="2:10">
      <c r="B17" s="28"/>
      <c r="C17" s="28" t="s">
        <v>335</v>
      </c>
      <c r="D17" s="25" t="s">
        <v>336</v>
      </c>
      <c r="E17" s="31" t="s">
        <v>337</v>
      </c>
      <c r="F17" s="32"/>
      <c r="G17" s="31" t="s">
        <v>338</v>
      </c>
      <c r="H17" s="32"/>
      <c r="I17" s="32"/>
      <c r="J17" s="3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scale="7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17"/>
  <sheetViews>
    <sheetView workbookViewId="0">
      <selection activeCell="N14" sqref="N14"/>
    </sheetView>
  </sheetViews>
  <sheetFormatPr defaultColWidth="9" defaultRowHeight="13.5"/>
  <cols>
    <col min="1" max="1" width="3.75" customWidth="1"/>
    <col min="2" max="2" width="11.25" style="1" customWidth="1"/>
    <col min="3" max="3" width="9" style="19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3.5" style="1" customWidth="1"/>
    <col min="10" max="10" width="0.375" style="1" customWidth="1"/>
    <col min="11" max="11" width="9.625" style="1" customWidth="1"/>
    <col min="12" max="12" width="9.5" style="1" customWidth="1"/>
    <col min="13" max="13" width="9.75" style="1" customWidth="1"/>
    <col min="14" max="32" width="9" style="1"/>
    <col min="33" max="16384" width="0.375" style="1"/>
  </cols>
  <sheetData>
    <row r="1" s="1" customFormat="1" ht="18.95" customHeight="1" spans="2:10">
      <c r="B1" s="2"/>
      <c r="C1" s="19"/>
      <c r="J1" s="1" t="s">
        <v>339</v>
      </c>
    </row>
    <row r="2" s="1" customFormat="1" ht="24" customHeight="1" spans="2:13">
      <c r="B2" s="20" t="s">
        <v>303</v>
      </c>
      <c r="C2" s="21"/>
      <c r="D2" s="21"/>
      <c r="E2" s="21"/>
      <c r="F2" s="21"/>
      <c r="G2" s="21"/>
      <c r="H2" s="21"/>
      <c r="I2" s="21"/>
      <c r="J2" s="40"/>
      <c r="K2" s="43"/>
      <c r="L2" s="43"/>
      <c r="M2" s="43"/>
    </row>
    <row r="3" s="1" customFormat="1" ht="43" customHeight="1" spans="2:13">
      <c r="B3" s="22" t="s">
        <v>304</v>
      </c>
      <c r="C3" s="22"/>
      <c r="D3" s="22"/>
      <c r="E3" s="22"/>
      <c r="F3" s="22"/>
      <c r="G3" s="22"/>
      <c r="H3" s="22"/>
      <c r="I3" s="22"/>
      <c r="J3" s="22"/>
      <c r="K3" s="44"/>
      <c r="L3" s="44"/>
      <c r="M3" s="44"/>
    </row>
    <row r="4" s="1" customFormat="1" ht="35" customHeight="1" spans="2:13">
      <c r="B4" s="23" t="s">
        <v>305</v>
      </c>
      <c r="C4" s="24" t="s">
        <v>340</v>
      </c>
      <c r="D4" s="24"/>
      <c r="E4" s="24"/>
      <c r="F4" s="24"/>
      <c r="G4" s="24"/>
      <c r="H4" s="24"/>
      <c r="I4" s="24"/>
      <c r="J4" s="24"/>
      <c r="K4" s="45"/>
      <c r="L4" s="45"/>
      <c r="M4" s="45"/>
    </row>
    <row r="5" s="1" customFormat="1" ht="35" customHeight="1" spans="2:13">
      <c r="B5" s="23" t="s">
        <v>307</v>
      </c>
      <c r="C5" s="24" t="s">
        <v>0</v>
      </c>
      <c r="D5" s="24"/>
      <c r="E5" s="24"/>
      <c r="F5" s="24"/>
      <c r="G5" s="24"/>
      <c r="H5" s="24"/>
      <c r="I5" s="24"/>
      <c r="J5" s="24"/>
      <c r="K5" s="45"/>
      <c r="L5" s="45"/>
      <c r="M5" s="45"/>
    </row>
    <row r="6" s="1" customFormat="1" ht="35" customHeight="1" spans="2:13">
      <c r="B6" s="25" t="s">
        <v>308</v>
      </c>
      <c r="C6" s="26" t="s">
        <v>309</v>
      </c>
      <c r="D6" s="26"/>
      <c r="E6" s="26"/>
      <c r="F6" s="29">
        <v>441183</v>
      </c>
      <c r="G6" s="29"/>
      <c r="H6" s="29"/>
      <c r="I6" s="29"/>
      <c r="J6" s="29"/>
      <c r="K6" s="45"/>
      <c r="L6" s="45"/>
      <c r="M6" s="45"/>
    </row>
    <row r="7" s="1" customFormat="1" ht="35" customHeight="1" spans="2:13">
      <c r="B7" s="28"/>
      <c r="C7" s="26" t="s">
        <v>310</v>
      </c>
      <c r="D7" s="26"/>
      <c r="E7" s="26"/>
      <c r="F7" s="29">
        <v>441183</v>
      </c>
      <c r="G7" s="29"/>
      <c r="H7" s="29"/>
      <c r="I7" s="29"/>
      <c r="J7" s="29"/>
      <c r="K7" s="45"/>
      <c r="L7" s="45"/>
      <c r="M7" s="45"/>
    </row>
    <row r="8" s="1" customFormat="1" ht="35" customHeight="1" spans="2:13">
      <c r="B8" s="28"/>
      <c r="C8" s="26" t="s">
        <v>311</v>
      </c>
      <c r="D8" s="26"/>
      <c r="E8" s="26"/>
      <c r="F8" s="29"/>
      <c r="G8" s="29"/>
      <c r="H8" s="29"/>
      <c r="I8" s="29"/>
      <c r="J8" s="29"/>
      <c r="K8" s="45"/>
      <c r="L8" s="45"/>
      <c r="M8" s="45"/>
    </row>
    <row r="9" s="1" customFormat="1" ht="24.95" customHeight="1" spans="2:13">
      <c r="B9" s="25" t="s">
        <v>312</v>
      </c>
      <c r="C9" s="30" t="s">
        <v>341</v>
      </c>
      <c r="D9" s="30"/>
      <c r="E9" s="30"/>
      <c r="F9" s="30"/>
      <c r="G9" s="30"/>
      <c r="H9" s="30"/>
      <c r="I9" s="30"/>
      <c r="J9" s="30"/>
      <c r="K9" s="45"/>
      <c r="L9" s="45"/>
      <c r="M9" s="45"/>
    </row>
    <row r="10" s="1" customFormat="1" ht="24.95" customHeight="1" spans="2:13">
      <c r="B10" s="25"/>
      <c r="C10" s="30"/>
      <c r="D10" s="30"/>
      <c r="E10" s="30"/>
      <c r="F10" s="30"/>
      <c r="G10" s="30"/>
      <c r="H10" s="30"/>
      <c r="I10" s="30"/>
      <c r="J10" s="30"/>
      <c r="K10" s="45"/>
      <c r="L10" s="45"/>
      <c r="M10" s="45"/>
    </row>
    <row r="11" s="1" customFormat="1" ht="59" customHeight="1" spans="2:13">
      <c r="B11" s="28" t="s">
        <v>314</v>
      </c>
      <c r="C11" s="23" t="s">
        <v>315</v>
      </c>
      <c r="D11" s="23" t="s">
        <v>316</v>
      </c>
      <c r="E11" s="26" t="s">
        <v>317</v>
      </c>
      <c r="F11" s="26"/>
      <c r="G11" s="26" t="s">
        <v>318</v>
      </c>
      <c r="H11" s="26"/>
      <c r="I11" s="26"/>
      <c r="J11" s="26"/>
      <c r="K11" s="45"/>
      <c r="L11" s="45"/>
      <c r="M11" s="45"/>
    </row>
    <row r="12" s="1" customFormat="1" ht="59" customHeight="1" spans="2:10">
      <c r="B12" s="28"/>
      <c r="C12" s="28" t="s">
        <v>319</v>
      </c>
      <c r="D12" s="28" t="s">
        <v>320</v>
      </c>
      <c r="E12" s="31" t="s">
        <v>342</v>
      </c>
      <c r="F12" s="32"/>
      <c r="G12" s="32" t="s">
        <v>343</v>
      </c>
      <c r="H12" s="32"/>
      <c r="I12" s="32"/>
      <c r="J12" s="32"/>
    </row>
    <row r="13" s="1" customFormat="1" ht="59" customHeight="1" spans="2:10">
      <c r="B13" s="28"/>
      <c r="C13" s="28"/>
      <c r="D13" s="28" t="s">
        <v>323</v>
      </c>
      <c r="E13" s="31" t="s">
        <v>344</v>
      </c>
      <c r="F13" s="32"/>
      <c r="G13" s="31" t="s">
        <v>345</v>
      </c>
      <c r="H13" s="32"/>
      <c r="I13" s="32"/>
      <c r="J13" s="32"/>
    </row>
    <row r="14" s="1" customFormat="1" ht="59" customHeight="1" spans="2:10">
      <c r="B14" s="28"/>
      <c r="C14" s="28"/>
      <c r="D14" s="28" t="s">
        <v>326</v>
      </c>
      <c r="E14" s="31" t="s">
        <v>327</v>
      </c>
      <c r="F14" s="32"/>
      <c r="G14" s="32" t="s">
        <v>328</v>
      </c>
      <c r="H14" s="32"/>
      <c r="I14" s="32"/>
      <c r="J14" s="32"/>
    </row>
    <row r="15" s="1" customFormat="1" ht="59" customHeight="1" spans="2:10">
      <c r="B15" s="28"/>
      <c r="C15" s="28"/>
      <c r="D15" s="28" t="s">
        <v>329</v>
      </c>
      <c r="E15" s="31" t="s">
        <v>330</v>
      </c>
      <c r="F15" s="32"/>
      <c r="G15" s="42" t="s">
        <v>346</v>
      </c>
      <c r="H15" s="32"/>
      <c r="I15" s="32"/>
      <c r="J15" s="32"/>
    </row>
    <row r="16" s="1" customFormat="1" ht="59" customHeight="1" spans="2:10">
      <c r="B16" s="28"/>
      <c r="C16" s="28" t="s">
        <v>332</v>
      </c>
      <c r="D16" s="25" t="s">
        <v>333</v>
      </c>
      <c r="E16" s="31" t="s">
        <v>347</v>
      </c>
      <c r="F16" s="32"/>
      <c r="G16" s="31" t="s">
        <v>325</v>
      </c>
      <c r="H16" s="32"/>
      <c r="I16" s="32"/>
      <c r="J16" s="32"/>
    </row>
    <row r="17" s="1" customFormat="1" ht="59" customHeight="1" spans="2:10">
      <c r="B17" s="28"/>
      <c r="C17" s="28" t="s">
        <v>335</v>
      </c>
      <c r="D17" s="25" t="s">
        <v>336</v>
      </c>
      <c r="E17" s="31" t="s">
        <v>337</v>
      </c>
      <c r="F17" s="32"/>
      <c r="G17" s="31" t="s">
        <v>348</v>
      </c>
      <c r="H17" s="32"/>
      <c r="I17" s="32"/>
      <c r="J17" s="32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pageSetup paperSize="9" scale="76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L5" sqref="L5"/>
    </sheetView>
  </sheetViews>
  <sheetFormatPr defaultColWidth="9" defaultRowHeight="13.5"/>
  <cols>
    <col min="1" max="1" width="5.875" style="18" customWidth="1"/>
    <col min="2" max="3" width="9" style="18"/>
    <col min="4" max="4" width="9.875" style="18" customWidth="1"/>
    <col min="5" max="6" width="9" style="18"/>
    <col min="7" max="10" width="7.875" style="18" customWidth="1"/>
    <col min="11" max="16384" width="9" style="18"/>
  </cols>
  <sheetData>
    <row r="1" s="18" customFormat="1" ht="24" customHeight="1" spans="1:10">
      <c r="A1" s="1"/>
      <c r="B1" s="2"/>
      <c r="C1" s="19"/>
      <c r="D1" s="1"/>
      <c r="E1" s="1"/>
      <c r="F1" s="1"/>
      <c r="G1" s="1"/>
      <c r="H1" s="1"/>
      <c r="I1" s="1"/>
      <c r="J1" s="1" t="s">
        <v>349</v>
      </c>
    </row>
    <row r="2" s="18" customFormat="1" ht="19.5" spans="1:10">
      <c r="A2" s="1"/>
      <c r="B2" s="20" t="s">
        <v>303</v>
      </c>
      <c r="C2" s="21"/>
      <c r="D2" s="21"/>
      <c r="E2" s="21"/>
      <c r="F2" s="21"/>
      <c r="G2" s="21"/>
      <c r="H2" s="21"/>
      <c r="I2" s="21"/>
      <c r="J2" s="40"/>
    </row>
    <row r="3" s="18" customFormat="1" ht="39" customHeight="1" spans="1:10">
      <c r="A3" s="1"/>
      <c r="B3" s="22" t="s">
        <v>304</v>
      </c>
      <c r="C3" s="22"/>
      <c r="D3" s="22"/>
      <c r="E3" s="22"/>
      <c r="F3" s="22"/>
      <c r="G3" s="22"/>
      <c r="H3" s="22"/>
      <c r="I3" s="22"/>
      <c r="J3" s="22"/>
    </row>
    <row r="4" s="18" customFormat="1" ht="39" customHeight="1" spans="1:10">
      <c r="A4" s="1"/>
      <c r="B4" s="23" t="s">
        <v>305</v>
      </c>
      <c r="C4" s="24" t="s">
        <v>350</v>
      </c>
      <c r="D4" s="24"/>
      <c r="E4" s="24"/>
      <c r="F4" s="24"/>
      <c r="G4" s="24"/>
      <c r="H4" s="24"/>
      <c r="I4" s="24"/>
      <c r="J4" s="24"/>
    </row>
    <row r="5" s="18" customFormat="1" ht="39" customHeight="1" spans="1:10">
      <c r="A5" s="1"/>
      <c r="B5" s="23" t="s">
        <v>307</v>
      </c>
      <c r="C5" s="24" t="s">
        <v>0</v>
      </c>
      <c r="D5" s="24"/>
      <c r="E5" s="24"/>
      <c r="F5" s="24"/>
      <c r="G5" s="24"/>
      <c r="H5" s="24"/>
      <c r="I5" s="24"/>
      <c r="J5" s="24"/>
    </row>
    <row r="6" s="18" customFormat="1" ht="39" customHeight="1" spans="1:10">
      <c r="A6" s="1"/>
      <c r="B6" s="25" t="s">
        <v>308</v>
      </c>
      <c r="C6" s="26" t="s">
        <v>309</v>
      </c>
      <c r="D6" s="26"/>
      <c r="E6" s="26"/>
      <c r="F6" s="27">
        <v>17840</v>
      </c>
      <c r="G6" s="27"/>
      <c r="H6" s="27"/>
      <c r="I6" s="27"/>
      <c r="J6" s="27"/>
    </row>
    <row r="7" s="18" customFormat="1" ht="39" customHeight="1" spans="1:10">
      <c r="A7" s="1"/>
      <c r="B7" s="28"/>
      <c r="C7" s="26" t="s">
        <v>310</v>
      </c>
      <c r="D7" s="26"/>
      <c r="E7" s="26"/>
      <c r="F7" s="27">
        <v>17840</v>
      </c>
      <c r="G7" s="27"/>
      <c r="H7" s="27"/>
      <c r="I7" s="27"/>
      <c r="J7" s="27"/>
    </row>
    <row r="8" s="18" customFormat="1" ht="39" customHeight="1" spans="1:10">
      <c r="A8" s="1"/>
      <c r="B8" s="28"/>
      <c r="C8" s="26" t="s">
        <v>311</v>
      </c>
      <c r="D8" s="26"/>
      <c r="E8" s="26"/>
      <c r="F8" s="29"/>
      <c r="G8" s="29"/>
      <c r="H8" s="29"/>
      <c r="I8" s="29"/>
      <c r="J8" s="29"/>
    </row>
    <row r="9" s="18" customFormat="1" ht="23" customHeight="1" spans="1:10">
      <c r="A9" s="1"/>
      <c r="B9" s="25" t="s">
        <v>312</v>
      </c>
      <c r="C9" s="30" t="s">
        <v>351</v>
      </c>
      <c r="D9" s="30"/>
      <c r="E9" s="30"/>
      <c r="F9" s="30"/>
      <c r="G9" s="30"/>
      <c r="H9" s="30"/>
      <c r="I9" s="30"/>
      <c r="J9" s="30"/>
    </row>
    <row r="10" s="18" customFormat="1" ht="23" customHeight="1" spans="1:10">
      <c r="A10" s="1"/>
      <c r="B10" s="25"/>
      <c r="C10" s="30"/>
      <c r="D10" s="30"/>
      <c r="E10" s="30"/>
      <c r="F10" s="30"/>
      <c r="G10" s="30"/>
      <c r="H10" s="30"/>
      <c r="I10" s="30"/>
      <c r="J10" s="30"/>
    </row>
    <row r="11" s="18" customFormat="1" ht="39" customHeight="1" spans="1:10">
      <c r="A11" s="1"/>
      <c r="B11" s="28" t="s">
        <v>314</v>
      </c>
      <c r="C11" s="23" t="s">
        <v>315</v>
      </c>
      <c r="D11" s="23" t="s">
        <v>316</v>
      </c>
      <c r="E11" s="26" t="s">
        <v>317</v>
      </c>
      <c r="F11" s="26"/>
      <c r="G11" s="26" t="s">
        <v>318</v>
      </c>
      <c r="H11" s="26"/>
      <c r="I11" s="26"/>
      <c r="J11" s="26"/>
    </row>
    <row r="12" s="18" customFormat="1" ht="39" customHeight="1" spans="1:10">
      <c r="A12" s="1"/>
      <c r="B12" s="28"/>
      <c r="C12" s="28" t="s">
        <v>319</v>
      </c>
      <c r="D12" s="28" t="s">
        <v>320</v>
      </c>
      <c r="E12" s="31" t="s">
        <v>352</v>
      </c>
      <c r="F12" s="32"/>
      <c r="G12" s="32" t="s">
        <v>353</v>
      </c>
      <c r="H12" s="32"/>
      <c r="I12" s="32"/>
      <c r="J12" s="32"/>
    </row>
    <row r="13" s="18" customFormat="1" ht="39" customHeight="1" spans="1:10">
      <c r="A13" s="1"/>
      <c r="B13" s="28"/>
      <c r="C13" s="28"/>
      <c r="D13" s="28" t="s">
        <v>323</v>
      </c>
      <c r="E13" s="33" t="s">
        <v>354</v>
      </c>
      <c r="F13" s="33"/>
      <c r="G13" s="31" t="s">
        <v>345</v>
      </c>
      <c r="H13" s="32"/>
      <c r="I13" s="32"/>
      <c r="J13" s="32"/>
    </row>
    <row r="14" s="18" customFormat="1" ht="39" customHeight="1" spans="1:10">
      <c r="A14" s="1"/>
      <c r="B14" s="28"/>
      <c r="C14" s="28"/>
      <c r="D14" s="28" t="s">
        <v>326</v>
      </c>
      <c r="E14" s="32" t="s">
        <v>327</v>
      </c>
      <c r="F14" s="32"/>
      <c r="G14" s="32" t="s">
        <v>355</v>
      </c>
      <c r="H14" s="32"/>
      <c r="I14" s="32"/>
      <c r="J14" s="32"/>
    </row>
    <row r="15" s="18" customFormat="1" ht="39" customHeight="1" spans="1:10">
      <c r="A15" s="1"/>
      <c r="B15" s="28"/>
      <c r="C15" s="28"/>
      <c r="D15" s="34" t="s">
        <v>329</v>
      </c>
      <c r="E15" s="35" t="s">
        <v>356</v>
      </c>
      <c r="F15" s="36"/>
      <c r="G15" s="37" t="s">
        <v>357</v>
      </c>
      <c r="H15" s="38"/>
      <c r="I15" s="38"/>
      <c r="J15" s="41"/>
    </row>
    <row r="16" s="18" customFormat="1" ht="39" customHeight="1" spans="1:10">
      <c r="A16" s="1"/>
      <c r="B16" s="28"/>
      <c r="C16" s="28"/>
      <c r="D16" s="39"/>
      <c r="E16" s="33" t="s">
        <v>358</v>
      </c>
      <c r="F16" s="33"/>
      <c r="G16" s="31" t="s">
        <v>359</v>
      </c>
      <c r="H16" s="32"/>
      <c r="I16" s="32"/>
      <c r="J16" s="32"/>
    </row>
    <row r="17" s="18" customFormat="1" ht="39" customHeight="1" spans="1:10">
      <c r="A17" s="1"/>
      <c r="B17" s="28"/>
      <c r="C17" s="28" t="s">
        <v>332</v>
      </c>
      <c r="D17" s="25" t="s">
        <v>333</v>
      </c>
      <c r="E17" s="31" t="s">
        <v>360</v>
      </c>
      <c r="F17" s="32"/>
      <c r="G17" s="31" t="s">
        <v>361</v>
      </c>
      <c r="H17" s="32"/>
      <c r="I17" s="32"/>
      <c r="J17" s="32"/>
    </row>
    <row r="18" s="18" customFormat="1" ht="39" customHeight="1" spans="1:10">
      <c r="A18" s="1"/>
      <c r="B18" s="28"/>
      <c r="C18" s="28" t="s">
        <v>335</v>
      </c>
      <c r="D18" s="25" t="s">
        <v>336</v>
      </c>
      <c r="E18" s="31" t="s">
        <v>337</v>
      </c>
      <c r="F18" s="32"/>
      <c r="G18" s="31" t="s">
        <v>338</v>
      </c>
      <c r="H18" s="32"/>
      <c r="I18" s="32"/>
      <c r="J18" s="32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5:D16"/>
    <mergeCell ref="C9:J1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tabSelected="1" workbookViewId="0">
      <selection activeCell="G10" sqref="G10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7" style="1" customWidth="1"/>
    <col min="7" max="7" width="11.125" style="1" customWidth="1"/>
    <col min="8" max="8" width="10.875" style="1" customWidth="1"/>
    <col min="9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362</v>
      </c>
    </row>
    <row r="2" ht="27" customHeight="1" spans="2:9">
      <c r="B2" s="3" t="s">
        <v>363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364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307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365</v>
      </c>
      <c r="C5" s="5" t="s">
        <v>366</v>
      </c>
      <c r="D5" s="5"/>
      <c r="E5" s="5" t="s">
        <v>367</v>
      </c>
      <c r="F5" s="5"/>
      <c r="G5" s="5"/>
      <c r="H5" s="5"/>
      <c r="I5" s="5"/>
    </row>
    <row r="6" ht="61" customHeight="1" spans="2:9">
      <c r="B6" s="5"/>
      <c r="C6" s="6" t="s">
        <v>368</v>
      </c>
      <c r="D6" s="6"/>
      <c r="E6" s="6" t="s">
        <v>369</v>
      </c>
      <c r="F6" s="6"/>
      <c r="G6" s="6"/>
      <c r="H6" s="6"/>
      <c r="I6" s="6"/>
    </row>
    <row r="7" ht="54" customHeight="1" spans="2:9">
      <c r="B7" s="5"/>
      <c r="C7" s="6" t="s">
        <v>370</v>
      </c>
      <c r="D7" s="6"/>
      <c r="E7" s="6" t="s">
        <v>371</v>
      </c>
      <c r="F7" s="6"/>
      <c r="G7" s="6"/>
      <c r="H7" s="6"/>
      <c r="I7" s="6"/>
    </row>
    <row r="8" ht="57" customHeight="1" spans="2:9">
      <c r="B8" s="5"/>
      <c r="C8" s="6" t="s">
        <v>372</v>
      </c>
      <c r="D8" s="6"/>
      <c r="E8" s="6" t="s">
        <v>373</v>
      </c>
      <c r="F8" s="6"/>
      <c r="G8" s="6"/>
      <c r="H8" s="6"/>
      <c r="I8" s="6"/>
    </row>
    <row r="9" ht="45" customHeight="1" spans="2:9">
      <c r="B9" s="5"/>
      <c r="C9" s="6" t="s">
        <v>374</v>
      </c>
      <c r="D9" s="6"/>
      <c r="E9" s="6" t="s">
        <v>375</v>
      </c>
      <c r="F9" s="6"/>
      <c r="G9" s="6"/>
      <c r="H9" s="6"/>
      <c r="I9" s="6"/>
    </row>
    <row r="10" ht="26.45" customHeight="1" spans="2:9">
      <c r="B10" s="5"/>
      <c r="C10" s="5" t="s">
        <v>376</v>
      </c>
      <c r="D10" s="5"/>
      <c r="E10" s="5"/>
      <c r="F10" s="5"/>
      <c r="G10" s="5" t="s">
        <v>377</v>
      </c>
      <c r="H10" s="5" t="s">
        <v>310</v>
      </c>
      <c r="I10" s="5" t="s">
        <v>311</v>
      </c>
    </row>
    <row r="11" ht="26.45" customHeight="1" spans="2:9">
      <c r="B11" s="5"/>
      <c r="C11" s="5"/>
      <c r="D11" s="5"/>
      <c r="E11" s="5"/>
      <c r="F11" s="5"/>
      <c r="G11" s="7">
        <v>8942693.94</v>
      </c>
      <c r="H11" s="7">
        <v>8942693.94</v>
      </c>
      <c r="I11" s="7"/>
    </row>
    <row r="12" ht="80" customHeight="1" spans="2:9">
      <c r="B12" s="8" t="s">
        <v>378</v>
      </c>
      <c r="C12" s="9" t="s">
        <v>379</v>
      </c>
      <c r="D12" s="9"/>
      <c r="E12" s="9"/>
      <c r="F12" s="9"/>
      <c r="G12" s="9"/>
      <c r="H12" s="9"/>
      <c r="I12" s="9"/>
    </row>
    <row r="13" ht="26.45" customHeight="1" spans="2:9">
      <c r="B13" s="10" t="s">
        <v>380</v>
      </c>
      <c r="C13" s="10" t="s">
        <v>315</v>
      </c>
      <c r="D13" s="10" t="s">
        <v>316</v>
      </c>
      <c r="E13" s="10"/>
      <c r="F13" s="10" t="s">
        <v>317</v>
      </c>
      <c r="G13" s="10"/>
      <c r="H13" s="10" t="s">
        <v>381</v>
      </c>
      <c r="I13" s="10"/>
    </row>
    <row r="14" ht="26.45" customHeight="1" spans="2:9">
      <c r="B14" s="10"/>
      <c r="C14" s="11" t="s">
        <v>382</v>
      </c>
      <c r="D14" s="11" t="s">
        <v>320</v>
      </c>
      <c r="E14" s="11"/>
      <c r="F14" s="10" t="s">
        <v>383</v>
      </c>
      <c r="G14" s="10"/>
      <c r="H14" s="10">
        <v>48</v>
      </c>
      <c r="I14" s="10"/>
    </row>
    <row r="15" ht="26.45" customHeight="1" spans="2:9">
      <c r="B15" s="10"/>
      <c r="C15" s="11"/>
      <c r="D15" s="11" t="s">
        <v>323</v>
      </c>
      <c r="E15" s="11"/>
      <c r="F15" s="10" t="s">
        <v>344</v>
      </c>
      <c r="G15" s="10"/>
      <c r="H15" s="12">
        <v>1</v>
      </c>
      <c r="I15" s="10"/>
    </row>
    <row r="16" ht="26.45" customHeight="1" spans="2:9">
      <c r="B16" s="10"/>
      <c r="C16" s="11"/>
      <c r="D16" s="11" t="s">
        <v>326</v>
      </c>
      <c r="E16" s="11"/>
      <c r="F16" s="10" t="s">
        <v>327</v>
      </c>
      <c r="G16" s="10"/>
      <c r="H16" s="10" t="s">
        <v>384</v>
      </c>
      <c r="I16" s="10"/>
    </row>
    <row r="17" ht="26.45" customHeight="1" spans="2:9">
      <c r="B17" s="10"/>
      <c r="C17" s="11"/>
      <c r="D17" s="11" t="s">
        <v>329</v>
      </c>
      <c r="E17" s="11"/>
      <c r="F17" s="10" t="s">
        <v>75</v>
      </c>
      <c r="G17" s="10"/>
      <c r="H17" s="13">
        <v>8403030.94</v>
      </c>
      <c r="I17" s="16"/>
    </row>
    <row r="18" ht="26.45" customHeight="1" spans="2:9">
      <c r="B18" s="10"/>
      <c r="C18" s="11"/>
      <c r="D18" s="11"/>
      <c r="E18" s="11"/>
      <c r="F18" s="10" t="s">
        <v>76</v>
      </c>
      <c r="G18" s="10"/>
      <c r="H18" s="13">
        <v>539663</v>
      </c>
      <c r="I18" s="16"/>
    </row>
    <row r="19" ht="26.45" customHeight="1" spans="2:9">
      <c r="B19" s="10"/>
      <c r="C19" s="11" t="s">
        <v>385</v>
      </c>
      <c r="D19" s="11" t="s">
        <v>386</v>
      </c>
      <c r="E19" s="11"/>
      <c r="F19" s="10" t="s">
        <v>387</v>
      </c>
      <c r="G19" s="10"/>
      <c r="H19" s="11" t="s">
        <v>388</v>
      </c>
      <c r="I19" s="11"/>
    </row>
    <row r="20" ht="26.45" customHeight="1" spans="2:9">
      <c r="B20" s="10"/>
      <c r="C20" s="11"/>
      <c r="D20" s="11" t="s">
        <v>333</v>
      </c>
      <c r="E20" s="11"/>
      <c r="F20" s="11" t="s">
        <v>389</v>
      </c>
      <c r="G20" s="11"/>
      <c r="H20" s="11" t="s">
        <v>390</v>
      </c>
      <c r="I20" s="11"/>
    </row>
    <row r="21" ht="26.45" customHeight="1" spans="2:9">
      <c r="B21" s="10"/>
      <c r="C21" s="11"/>
      <c r="D21" s="11" t="s">
        <v>391</v>
      </c>
      <c r="E21" s="11"/>
      <c r="F21" s="10" t="s">
        <v>392</v>
      </c>
      <c r="G21" s="10"/>
      <c r="H21" s="11" t="s">
        <v>393</v>
      </c>
      <c r="I21" s="11"/>
    </row>
    <row r="22" ht="26.45" customHeight="1" spans="2:9">
      <c r="B22" s="10"/>
      <c r="C22" s="11" t="s">
        <v>335</v>
      </c>
      <c r="D22" s="11" t="s">
        <v>336</v>
      </c>
      <c r="E22" s="11"/>
      <c r="F22" s="10" t="s">
        <v>337</v>
      </c>
      <c r="G22" s="10"/>
      <c r="H22" s="11" t="s">
        <v>394</v>
      </c>
      <c r="I22" s="11"/>
    </row>
    <row r="23" ht="45" customHeight="1" spans="2:9">
      <c r="B23" s="14" t="s">
        <v>395</v>
      </c>
      <c r="C23" s="14"/>
      <c r="D23" s="14"/>
      <c r="E23" s="14"/>
      <c r="F23" s="14"/>
      <c r="G23" s="14"/>
      <c r="H23" s="14"/>
      <c r="I23" s="14"/>
    </row>
    <row r="24" ht="16.35" customHeight="1" spans="2:3">
      <c r="B24" s="15"/>
      <c r="C24" s="15"/>
    </row>
    <row r="25" ht="16.35" customHeight="1" spans="2:2">
      <c r="B25" s="15"/>
    </row>
    <row r="26" ht="16.35" customHeight="1" spans="2:16">
      <c r="B26" s="15"/>
      <c r="P26" s="17"/>
    </row>
    <row r="27" ht="16.35" customHeight="1" spans="2:2">
      <c r="B27" s="15"/>
    </row>
    <row r="28" ht="16.35" customHeight="1" spans="2:9">
      <c r="B28" s="15"/>
      <c r="C28" s="15"/>
      <c r="D28" s="15"/>
      <c r="E28" s="15"/>
      <c r="F28" s="15"/>
      <c r="G28" s="15"/>
      <c r="H28" s="15"/>
      <c r="I28" s="15"/>
    </row>
    <row r="29" ht="16.35" customHeight="1" spans="2:9">
      <c r="B29" s="15"/>
      <c r="C29" s="15"/>
      <c r="D29" s="15"/>
      <c r="E29" s="15"/>
      <c r="F29" s="15"/>
      <c r="G29" s="15"/>
      <c r="H29" s="15"/>
      <c r="I29" s="15"/>
    </row>
    <row r="30" ht="16.35" customHeight="1" spans="2:9">
      <c r="B30" s="15"/>
      <c r="C30" s="15"/>
      <c r="D30" s="15"/>
      <c r="E30" s="15"/>
      <c r="F30" s="15"/>
      <c r="G30" s="15"/>
      <c r="H30" s="15"/>
      <c r="I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</sheetData>
  <mergeCells count="50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F17:G17"/>
    <mergeCell ref="H17:I17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1"/>
    <mergeCell ref="B13:B22"/>
    <mergeCell ref="C14:C18"/>
    <mergeCell ref="C19:C21"/>
    <mergeCell ref="C10:F11"/>
    <mergeCell ref="D17:E18"/>
  </mergeCells>
  <printOptions horizontalCentered="1"/>
  <pageMargins left="1.37777777777778" right="0.984027777777778" top="0.590277777777778" bottom="0.590277777777778" header="0" footer="0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" style="88" customWidth="1"/>
    <col min="2" max="2" width="41" style="88" customWidth="1"/>
    <col min="3" max="3" width="16.375" style="88" customWidth="1"/>
    <col min="4" max="4" width="41" style="88" customWidth="1"/>
    <col min="5" max="5" width="16.375" style="88" customWidth="1"/>
    <col min="6" max="6" width="1.5" style="88" customWidth="1"/>
    <col min="7" max="10" width="9.75" style="88" customWidth="1"/>
    <col min="11" max="16384" width="10" style="88"/>
  </cols>
  <sheetData>
    <row r="1" ht="14.25" customHeight="1" spans="1:6">
      <c r="A1" s="133"/>
      <c r="B1" s="89"/>
      <c r="C1" s="90"/>
      <c r="D1" s="134"/>
      <c r="E1" s="89" t="s">
        <v>2</v>
      </c>
      <c r="F1" s="141" t="s">
        <v>3</v>
      </c>
    </row>
    <row r="2" ht="19.9" customHeight="1" spans="1:6">
      <c r="A2" s="134"/>
      <c r="B2" s="136" t="s">
        <v>4</v>
      </c>
      <c r="C2" s="136"/>
      <c r="D2" s="136"/>
      <c r="E2" s="136"/>
      <c r="F2" s="141"/>
    </row>
    <row r="3" ht="17.1" customHeight="1" spans="1:6">
      <c r="A3" s="137"/>
      <c r="B3" s="95" t="s">
        <v>5</v>
      </c>
      <c r="C3" s="112"/>
      <c r="D3" s="112"/>
      <c r="E3" s="138" t="s">
        <v>6</v>
      </c>
      <c r="F3" s="142"/>
    </row>
    <row r="4" ht="21.4" customHeight="1" spans="1:6">
      <c r="A4" s="139"/>
      <c r="B4" s="98" t="s">
        <v>7</v>
      </c>
      <c r="C4" s="98"/>
      <c r="D4" s="98" t="s">
        <v>8</v>
      </c>
      <c r="E4" s="98"/>
      <c r="F4" s="109"/>
    </row>
    <row r="5" ht="21.4" customHeight="1" spans="1:6">
      <c r="A5" s="139"/>
      <c r="B5" s="98" t="s">
        <v>9</v>
      </c>
      <c r="C5" s="98" t="s">
        <v>10</v>
      </c>
      <c r="D5" s="98" t="s">
        <v>9</v>
      </c>
      <c r="E5" s="98" t="s">
        <v>10</v>
      </c>
      <c r="F5" s="109"/>
    </row>
    <row r="6" ht="19.9" customHeight="1" spans="1:6">
      <c r="A6" s="97"/>
      <c r="B6" s="104" t="s">
        <v>11</v>
      </c>
      <c r="C6" s="103">
        <v>8942693.94</v>
      </c>
      <c r="D6" s="104" t="s">
        <v>12</v>
      </c>
      <c r="E6" s="103"/>
      <c r="F6" s="117"/>
    </row>
    <row r="7" ht="19.9" customHeight="1" spans="1:6">
      <c r="A7" s="97"/>
      <c r="B7" s="104" t="s">
        <v>13</v>
      </c>
      <c r="C7" s="103"/>
      <c r="D7" s="104" t="s">
        <v>14</v>
      </c>
      <c r="E7" s="103"/>
      <c r="F7" s="117"/>
    </row>
    <row r="8" ht="19.9" customHeight="1" spans="1:6">
      <c r="A8" s="97"/>
      <c r="B8" s="104" t="s">
        <v>15</v>
      </c>
      <c r="C8" s="103"/>
      <c r="D8" s="104" t="s">
        <v>16</v>
      </c>
      <c r="E8" s="103"/>
      <c r="F8" s="117"/>
    </row>
    <row r="9" ht="19.9" customHeight="1" spans="1:6">
      <c r="A9" s="97"/>
      <c r="B9" s="104" t="s">
        <v>17</v>
      </c>
      <c r="C9" s="103"/>
      <c r="D9" s="104" t="s">
        <v>18</v>
      </c>
      <c r="E9" s="103">
        <v>6791330.42</v>
      </c>
      <c r="F9" s="117"/>
    </row>
    <row r="10" ht="19.9" customHeight="1" spans="1:6">
      <c r="A10" s="97"/>
      <c r="B10" s="104" t="s">
        <v>19</v>
      </c>
      <c r="C10" s="103"/>
      <c r="D10" s="104" t="s">
        <v>20</v>
      </c>
      <c r="E10" s="103"/>
      <c r="F10" s="117"/>
    </row>
    <row r="11" ht="19.9" customHeight="1" spans="1:6">
      <c r="A11" s="97"/>
      <c r="B11" s="104" t="s">
        <v>21</v>
      </c>
      <c r="C11" s="103"/>
      <c r="D11" s="104" t="s">
        <v>22</v>
      </c>
      <c r="E11" s="103"/>
      <c r="F11" s="117"/>
    </row>
    <row r="12" ht="19.9" customHeight="1" spans="1:6">
      <c r="A12" s="97"/>
      <c r="B12" s="104" t="s">
        <v>23</v>
      </c>
      <c r="C12" s="103"/>
      <c r="D12" s="104" t="s">
        <v>24</v>
      </c>
      <c r="E12" s="103"/>
      <c r="F12" s="117"/>
    </row>
    <row r="13" ht="19.9" customHeight="1" spans="1:6">
      <c r="A13" s="97"/>
      <c r="B13" s="104" t="s">
        <v>23</v>
      </c>
      <c r="C13" s="103"/>
      <c r="D13" s="104" t="s">
        <v>25</v>
      </c>
      <c r="E13" s="103">
        <v>872477.2</v>
      </c>
      <c r="F13" s="117"/>
    </row>
    <row r="14" ht="19.9" customHeight="1" spans="1:6">
      <c r="A14" s="97"/>
      <c r="B14" s="104" t="s">
        <v>23</v>
      </c>
      <c r="C14" s="103"/>
      <c r="D14" s="104" t="s">
        <v>26</v>
      </c>
      <c r="E14" s="103"/>
      <c r="F14" s="117"/>
    </row>
    <row r="15" ht="19.9" customHeight="1" spans="1:6">
      <c r="A15" s="97"/>
      <c r="B15" s="104" t="s">
        <v>23</v>
      </c>
      <c r="C15" s="103"/>
      <c r="D15" s="104" t="s">
        <v>27</v>
      </c>
      <c r="E15" s="103">
        <v>647866.32</v>
      </c>
      <c r="F15" s="117"/>
    </row>
    <row r="16" ht="19.9" customHeight="1" spans="1:6">
      <c r="A16" s="97"/>
      <c r="B16" s="104" t="s">
        <v>23</v>
      </c>
      <c r="C16" s="103"/>
      <c r="D16" s="104" t="s">
        <v>28</v>
      </c>
      <c r="E16" s="103"/>
      <c r="F16" s="117"/>
    </row>
    <row r="17" ht="19.9" customHeight="1" spans="1:6">
      <c r="A17" s="97"/>
      <c r="B17" s="104" t="s">
        <v>23</v>
      </c>
      <c r="C17" s="103"/>
      <c r="D17" s="104" t="s">
        <v>29</v>
      </c>
      <c r="E17" s="103"/>
      <c r="F17" s="117"/>
    </row>
    <row r="18" ht="19.9" customHeight="1" spans="1:6">
      <c r="A18" s="97"/>
      <c r="B18" s="104" t="s">
        <v>23</v>
      </c>
      <c r="C18" s="103"/>
      <c r="D18" s="104" t="s">
        <v>30</v>
      </c>
      <c r="E18" s="103"/>
      <c r="F18" s="117"/>
    </row>
    <row r="19" ht="19.9" customHeight="1" spans="1:6">
      <c r="A19" s="97"/>
      <c r="B19" s="104" t="s">
        <v>23</v>
      </c>
      <c r="C19" s="103"/>
      <c r="D19" s="104" t="s">
        <v>31</v>
      </c>
      <c r="E19" s="103"/>
      <c r="F19" s="117"/>
    </row>
    <row r="20" ht="19.9" customHeight="1" spans="1:6">
      <c r="A20" s="97"/>
      <c r="B20" s="104" t="s">
        <v>23</v>
      </c>
      <c r="C20" s="103"/>
      <c r="D20" s="104" t="s">
        <v>32</v>
      </c>
      <c r="E20" s="103"/>
      <c r="F20" s="117"/>
    </row>
    <row r="21" ht="19.9" customHeight="1" spans="1:6">
      <c r="A21" s="97"/>
      <c r="B21" s="104" t="s">
        <v>23</v>
      </c>
      <c r="C21" s="103"/>
      <c r="D21" s="104" t="s">
        <v>33</v>
      </c>
      <c r="E21" s="103"/>
      <c r="F21" s="117"/>
    </row>
    <row r="22" ht="19.9" customHeight="1" spans="1:6">
      <c r="A22" s="97"/>
      <c r="B22" s="104" t="s">
        <v>23</v>
      </c>
      <c r="C22" s="103"/>
      <c r="D22" s="104" t="s">
        <v>34</v>
      </c>
      <c r="E22" s="103"/>
      <c r="F22" s="117"/>
    </row>
    <row r="23" ht="19.9" customHeight="1" spans="1:6">
      <c r="A23" s="97"/>
      <c r="B23" s="104" t="s">
        <v>23</v>
      </c>
      <c r="C23" s="103"/>
      <c r="D23" s="104" t="s">
        <v>35</v>
      </c>
      <c r="E23" s="103"/>
      <c r="F23" s="117"/>
    </row>
    <row r="24" ht="19.9" customHeight="1" spans="1:6">
      <c r="A24" s="97"/>
      <c r="B24" s="104" t="s">
        <v>23</v>
      </c>
      <c r="C24" s="103"/>
      <c r="D24" s="104" t="s">
        <v>36</v>
      </c>
      <c r="E24" s="103"/>
      <c r="F24" s="117"/>
    </row>
    <row r="25" ht="19.9" customHeight="1" spans="1:6">
      <c r="A25" s="97"/>
      <c r="B25" s="104" t="s">
        <v>23</v>
      </c>
      <c r="C25" s="103"/>
      <c r="D25" s="104" t="s">
        <v>37</v>
      </c>
      <c r="E25" s="103">
        <v>631020</v>
      </c>
      <c r="F25" s="117"/>
    </row>
    <row r="26" ht="19.9" customHeight="1" spans="1:6">
      <c r="A26" s="97"/>
      <c r="B26" s="104" t="s">
        <v>23</v>
      </c>
      <c r="C26" s="103"/>
      <c r="D26" s="104" t="s">
        <v>38</v>
      </c>
      <c r="E26" s="103"/>
      <c r="F26" s="117"/>
    </row>
    <row r="27" ht="19.9" customHeight="1" spans="1:6">
      <c r="A27" s="97"/>
      <c r="B27" s="104" t="s">
        <v>23</v>
      </c>
      <c r="C27" s="103"/>
      <c r="D27" s="104" t="s">
        <v>39</v>
      </c>
      <c r="E27" s="103"/>
      <c r="F27" s="117"/>
    </row>
    <row r="28" ht="19.9" customHeight="1" spans="1:6">
      <c r="A28" s="97"/>
      <c r="B28" s="104" t="s">
        <v>23</v>
      </c>
      <c r="C28" s="103"/>
      <c r="D28" s="104" t="s">
        <v>40</v>
      </c>
      <c r="E28" s="103"/>
      <c r="F28" s="117"/>
    </row>
    <row r="29" ht="19.9" customHeight="1" spans="1:6">
      <c r="A29" s="97"/>
      <c r="B29" s="104" t="s">
        <v>23</v>
      </c>
      <c r="C29" s="103"/>
      <c r="D29" s="104" t="s">
        <v>41</v>
      </c>
      <c r="E29" s="103"/>
      <c r="F29" s="117"/>
    </row>
    <row r="30" ht="19.9" customHeight="1" spans="1:6">
      <c r="A30" s="97"/>
      <c r="B30" s="104" t="s">
        <v>23</v>
      </c>
      <c r="C30" s="103"/>
      <c r="D30" s="104" t="s">
        <v>42</v>
      </c>
      <c r="E30" s="103"/>
      <c r="F30" s="117"/>
    </row>
    <row r="31" ht="19.9" customHeight="1" spans="1:6">
      <c r="A31" s="97"/>
      <c r="B31" s="104" t="s">
        <v>23</v>
      </c>
      <c r="C31" s="103"/>
      <c r="D31" s="104" t="s">
        <v>43</v>
      </c>
      <c r="E31" s="103"/>
      <c r="F31" s="117"/>
    </row>
    <row r="32" ht="19.9" customHeight="1" spans="1:6">
      <c r="A32" s="97"/>
      <c r="B32" s="104" t="s">
        <v>23</v>
      </c>
      <c r="C32" s="103"/>
      <c r="D32" s="104" t="s">
        <v>44</v>
      </c>
      <c r="E32" s="103"/>
      <c r="F32" s="117"/>
    </row>
    <row r="33" ht="19.9" customHeight="1" spans="1:6">
      <c r="A33" s="97"/>
      <c r="B33" s="104" t="s">
        <v>23</v>
      </c>
      <c r="C33" s="103"/>
      <c r="D33" s="104" t="s">
        <v>45</v>
      </c>
      <c r="E33" s="103"/>
      <c r="F33" s="117"/>
    </row>
    <row r="34" ht="19.9" customHeight="1" spans="1:6">
      <c r="A34" s="97"/>
      <c r="B34" s="104" t="s">
        <v>23</v>
      </c>
      <c r="C34" s="103"/>
      <c r="D34" s="104" t="s">
        <v>46</v>
      </c>
      <c r="E34" s="103"/>
      <c r="F34" s="117"/>
    </row>
    <row r="35" ht="19.9" customHeight="1" spans="1:6">
      <c r="A35" s="97"/>
      <c r="B35" s="104" t="s">
        <v>23</v>
      </c>
      <c r="C35" s="103"/>
      <c r="D35" s="104" t="s">
        <v>47</v>
      </c>
      <c r="E35" s="103"/>
      <c r="F35" s="117"/>
    </row>
    <row r="36" ht="19.9" customHeight="1" spans="1:6">
      <c r="A36" s="115"/>
      <c r="B36" s="113" t="s">
        <v>48</v>
      </c>
      <c r="C36" s="100">
        <v>8942693.94</v>
      </c>
      <c r="D36" s="113" t="s">
        <v>49</v>
      </c>
      <c r="E36" s="100">
        <v>8942693.94</v>
      </c>
      <c r="F36" s="118"/>
    </row>
    <row r="37" ht="19.9" customHeight="1" spans="1:6">
      <c r="A37" s="97"/>
      <c r="B37" s="102" t="s">
        <v>50</v>
      </c>
      <c r="C37" s="103"/>
      <c r="D37" s="102" t="s">
        <v>51</v>
      </c>
      <c r="E37" s="103"/>
      <c r="F37" s="146"/>
    </row>
    <row r="38" ht="19.9" customHeight="1" spans="1:6">
      <c r="A38" s="147"/>
      <c r="B38" s="102" t="s">
        <v>52</v>
      </c>
      <c r="C38" s="103"/>
      <c r="D38" s="102" t="s">
        <v>53</v>
      </c>
      <c r="E38" s="103"/>
      <c r="F38" s="146"/>
    </row>
    <row r="39" ht="19.9" customHeight="1" spans="1:6">
      <c r="A39" s="147"/>
      <c r="B39" s="148"/>
      <c r="C39" s="148"/>
      <c r="D39" s="102" t="s">
        <v>54</v>
      </c>
      <c r="E39" s="103"/>
      <c r="F39" s="146"/>
    </row>
    <row r="40" ht="19.9" customHeight="1" spans="1:6">
      <c r="A40" s="149"/>
      <c r="B40" s="98" t="s">
        <v>55</v>
      </c>
      <c r="C40" s="100">
        <v>8942693.94</v>
      </c>
      <c r="D40" s="98" t="s">
        <v>56</v>
      </c>
      <c r="E40" s="100">
        <v>8942693.94</v>
      </c>
      <c r="F40" s="150"/>
    </row>
    <row r="41" ht="8.45" customHeight="1" spans="1:6">
      <c r="A41" s="140"/>
      <c r="B41" s="140"/>
      <c r="C41" s="151"/>
      <c r="D41" s="151"/>
      <c r="E41" s="140"/>
      <c r="F41" s="15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7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N4" sqref="N4:N6"/>
    </sheetView>
  </sheetViews>
  <sheetFormatPr defaultColWidth="10" defaultRowHeight="13.5"/>
  <cols>
    <col min="1" max="1" width="1.5" style="71" customWidth="1"/>
    <col min="2" max="2" width="16.875" style="71" customWidth="1"/>
    <col min="3" max="3" width="26.5" style="71" customWidth="1"/>
    <col min="4" max="4" width="17.375" style="71" customWidth="1"/>
    <col min="5" max="5" width="11" style="71" customWidth="1"/>
    <col min="6" max="6" width="15.5" style="71" customWidth="1"/>
    <col min="7" max="14" width="13" style="71" customWidth="1"/>
    <col min="15" max="15" width="1.5" style="71" customWidth="1"/>
    <col min="16" max="16" width="9.75" style="71" customWidth="1"/>
    <col min="17" max="16384" width="10" style="71"/>
  </cols>
  <sheetData>
    <row r="1" ht="24.95" customHeight="1" spans="1:15">
      <c r="A1" s="72"/>
      <c r="B1" s="2"/>
      <c r="C1" s="15"/>
      <c r="D1" s="144"/>
      <c r="E1" s="144"/>
      <c r="F1" s="144"/>
      <c r="G1" s="15"/>
      <c r="H1" s="15"/>
      <c r="I1" s="15"/>
      <c r="L1" s="15"/>
      <c r="M1" s="15"/>
      <c r="N1" s="73" t="s">
        <v>57</v>
      </c>
      <c r="O1" s="74"/>
    </row>
    <row r="2" ht="22.9" customHeight="1" spans="1:15">
      <c r="A2" s="72"/>
      <c r="B2" s="75" t="s">
        <v>58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4" t="s">
        <v>3</v>
      </c>
    </row>
    <row r="3" ht="19.5" customHeight="1" spans="1:15">
      <c r="A3" s="76"/>
      <c r="B3" s="77" t="s">
        <v>5</v>
      </c>
      <c r="C3" s="77"/>
      <c r="D3" s="76"/>
      <c r="E3" s="76"/>
      <c r="F3" s="126"/>
      <c r="G3" s="76"/>
      <c r="H3" s="126"/>
      <c r="I3" s="126"/>
      <c r="J3" s="126"/>
      <c r="K3" s="126"/>
      <c r="L3" s="126"/>
      <c r="M3" s="126"/>
      <c r="N3" s="78" t="s">
        <v>6</v>
      </c>
      <c r="O3" s="79"/>
    </row>
    <row r="4" ht="24.4" customHeight="1" spans="1:15">
      <c r="A4" s="80"/>
      <c r="B4" s="68" t="s">
        <v>9</v>
      </c>
      <c r="C4" s="68"/>
      <c r="D4" s="68" t="s">
        <v>59</v>
      </c>
      <c r="E4" s="68" t="s">
        <v>60</v>
      </c>
      <c r="F4" s="68" t="s">
        <v>61</v>
      </c>
      <c r="G4" s="68" t="s">
        <v>62</v>
      </c>
      <c r="H4" s="68" t="s">
        <v>63</v>
      </c>
      <c r="I4" s="68" t="s">
        <v>64</v>
      </c>
      <c r="J4" s="68" t="s">
        <v>65</v>
      </c>
      <c r="K4" s="68" t="s">
        <v>66</v>
      </c>
      <c r="L4" s="68" t="s">
        <v>67</v>
      </c>
      <c r="M4" s="68" t="s">
        <v>68</v>
      </c>
      <c r="N4" s="68" t="s">
        <v>69</v>
      </c>
      <c r="O4" s="82"/>
    </row>
    <row r="5" ht="24.4" customHeight="1" spans="1:15">
      <c r="A5" s="80"/>
      <c r="B5" s="68" t="s">
        <v>70</v>
      </c>
      <c r="C5" s="145" t="s">
        <v>71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82"/>
    </row>
    <row r="6" ht="24.4" customHeight="1" spans="1:15">
      <c r="A6" s="80"/>
      <c r="B6" s="68"/>
      <c r="C6" s="145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82"/>
    </row>
    <row r="7" ht="27" customHeight="1" spans="1:15">
      <c r="A7" s="83"/>
      <c r="B7" s="52"/>
      <c r="C7" s="52" t="s">
        <v>72</v>
      </c>
      <c r="D7" s="55">
        <v>8942693.94</v>
      </c>
      <c r="E7" s="55"/>
      <c r="F7" s="55">
        <v>8942693.94</v>
      </c>
      <c r="G7" s="55"/>
      <c r="H7" s="55"/>
      <c r="I7" s="55"/>
      <c r="J7" s="55"/>
      <c r="K7" s="55"/>
      <c r="L7" s="55"/>
      <c r="M7" s="55"/>
      <c r="N7" s="55"/>
      <c r="O7" s="84"/>
    </row>
    <row r="8" ht="27" customHeight="1" spans="1:15">
      <c r="A8" s="83"/>
      <c r="B8" s="69">
        <v>402001</v>
      </c>
      <c r="C8" s="69" t="s">
        <v>0</v>
      </c>
      <c r="D8" s="55">
        <v>8942693.94</v>
      </c>
      <c r="E8" s="55"/>
      <c r="F8" s="55">
        <v>8942693.94</v>
      </c>
      <c r="G8" s="55"/>
      <c r="H8" s="55"/>
      <c r="I8" s="55"/>
      <c r="J8" s="55"/>
      <c r="K8" s="55"/>
      <c r="L8" s="55"/>
      <c r="M8" s="55"/>
      <c r="N8" s="55"/>
      <c r="O8" s="84"/>
    </row>
    <row r="9" ht="29.1" customHeight="1" spans="1:15">
      <c r="A9" s="83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4"/>
    </row>
    <row r="10" ht="27" customHeight="1" spans="1:15">
      <c r="A10" s="83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4"/>
    </row>
    <row r="11" ht="27" customHeight="1" spans="1:15">
      <c r="A11" s="83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4"/>
    </row>
    <row r="12" ht="27" customHeight="1" spans="1:15">
      <c r="A12" s="83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84"/>
    </row>
    <row r="13" ht="27" customHeight="1" spans="1:15">
      <c r="A13" s="83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84"/>
    </row>
    <row r="14" ht="27" customHeight="1" spans="1:15">
      <c r="A14" s="83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4"/>
    </row>
    <row r="15" ht="27" customHeight="1" spans="1:15">
      <c r="A15" s="83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4"/>
    </row>
    <row r="16" ht="27" customHeight="1" spans="1:15">
      <c r="A16" s="83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4"/>
    </row>
    <row r="17" ht="27" customHeight="1" spans="1:15">
      <c r="A17" s="83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4"/>
    </row>
    <row r="18" ht="27" customHeight="1" spans="1:15">
      <c r="A18" s="83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4"/>
    </row>
    <row r="19" ht="27" customHeight="1" spans="1:15">
      <c r="A19" s="83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4"/>
    </row>
    <row r="20" ht="27" customHeight="1" spans="1:15">
      <c r="A20" s="83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84"/>
    </row>
    <row r="21" ht="27" customHeight="1" spans="1:15">
      <c r="A21" s="83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84"/>
    </row>
    <row r="22" ht="27" customHeight="1" spans="1:15">
      <c r="A22" s="83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84"/>
    </row>
    <row r="23" ht="27" customHeight="1" spans="1:15">
      <c r="A23" s="83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84"/>
    </row>
    <row r="24" ht="27" customHeight="1" spans="1:15">
      <c r="A24" s="83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84"/>
    </row>
    <row r="25" ht="27" customHeight="1" spans="1:15">
      <c r="A25" s="83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84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6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G7" sqref="G7:I7"/>
    </sheetView>
  </sheetViews>
  <sheetFormatPr defaultColWidth="10" defaultRowHeight="13.5"/>
  <cols>
    <col min="1" max="1" width="1.5" style="71" customWidth="1"/>
    <col min="2" max="4" width="6.125" style="71" customWidth="1"/>
    <col min="5" max="5" width="16.875" style="71" customWidth="1"/>
    <col min="6" max="6" width="41" style="71" customWidth="1"/>
    <col min="7" max="10" width="16.375" style="71" customWidth="1"/>
    <col min="11" max="11" width="22.875" style="71" customWidth="1"/>
    <col min="12" max="12" width="1.5" style="71" customWidth="1"/>
    <col min="13" max="14" width="9.75" style="71" customWidth="1"/>
    <col min="15" max="16384" width="10" style="71"/>
  </cols>
  <sheetData>
    <row r="1" ht="24.95" customHeight="1" spans="1:12">
      <c r="A1" s="72"/>
      <c r="B1" s="2"/>
      <c r="C1" s="2"/>
      <c r="D1" s="2"/>
      <c r="E1" s="15"/>
      <c r="F1" s="15"/>
      <c r="G1" s="144"/>
      <c r="H1" s="144"/>
      <c r="I1" s="144"/>
      <c r="J1" s="144"/>
      <c r="K1" s="73" t="s">
        <v>73</v>
      </c>
      <c r="L1" s="74"/>
    </row>
    <row r="2" ht="22.9" customHeight="1" spans="1:12">
      <c r="A2" s="72"/>
      <c r="B2" s="75" t="s">
        <v>74</v>
      </c>
      <c r="C2" s="75"/>
      <c r="D2" s="75"/>
      <c r="E2" s="75"/>
      <c r="F2" s="75"/>
      <c r="G2" s="75"/>
      <c r="H2" s="75"/>
      <c r="I2" s="75"/>
      <c r="J2" s="75"/>
      <c r="K2" s="75"/>
      <c r="L2" s="74" t="s">
        <v>3</v>
      </c>
    </row>
    <row r="3" ht="19.5" customHeight="1" spans="1:12">
      <c r="A3" s="76"/>
      <c r="B3" s="77" t="s">
        <v>5</v>
      </c>
      <c r="C3" s="77"/>
      <c r="D3" s="77"/>
      <c r="E3" s="77"/>
      <c r="F3" s="77"/>
      <c r="G3" s="76"/>
      <c r="H3" s="76"/>
      <c r="I3" s="126"/>
      <c r="J3" s="126"/>
      <c r="K3" s="78" t="s">
        <v>6</v>
      </c>
      <c r="L3" s="79"/>
    </row>
    <row r="4" ht="24.4" customHeight="1" spans="1:12">
      <c r="A4" s="74"/>
      <c r="B4" s="52" t="s">
        <v>9</v>
      </c>
      <c r="C4" s="52"/>
      <c r="D4" s="52"/>
      <c r="E4" s="52"/>
      <c r="F4" s="52"/>
      <c r="G4" s="52" t="s">
        <v>59</v>
      </c>
      <c r="H4" s="52" t="s">
        <v>75</v>
      </c>
      <c r="I4" s="52" t="s">
        <v>76</v>
      </c>
      <c r="J4" s="52" t="s">
        <v>77</v>
      </c>
      <c r="K4" s="52" t="s">
        <v>78</v>
      </c>
      <c r="L4" s="81"/>
    </row>
    <row r="5" ht="24.4" customHeight="1" spans="1:12">
      <c r="A5" s="80"/>
      <c r="B5" s="52" t="s">
        <v>79</v>
      </c>
      <c r="C5" s="52"/>
      <c r="D5" s="52"/>
      <c r="E5" s="52" t="s">
        <v>70</v>
      </c>
      <c r="F5" s="52" t="s">
        <v>71</v>
      </c>
      <c r="G5" s="52"/>
      <c r="H5" s="52"/>
      <c r="I5" s="52"/>
      <c r="J5" s="52"/>
      <c r="K5" s="52"/>
      <c r="L5" s="81"/>
    </row>
    <row r="6" ht="24.4" customHeight="1" spans="1:12">
      <c r="A6" s="80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52"/>
      <c r="K6" s="52"/>
      <c r="L6" s="82"/>
    </row>
    <row r="7" ht="27" customHeight="1" spans="1:12">
      <c r="A7" s="83"/>
      <c r="B7" s="52"/>
      <c r="C7" s="52"/>
      <c r="D7" s="52"/>
      <c r="E7" s="52"/>
      <c r="F7" s="52" t="s">
        <v>72</v>
      </c>
      <c r="G7" s="55">
        <v>8942693.94</v>
      </c>
      <c r="H7" s="55">
        <v>8403030.94</v>
      </c>
      <c r="I7" s="55">
        <v>539663</v>
      </c>
      <c r="J7" s="55"/>
      <c r="K7" s="55"/>
      <c r="L7" s="84"/>
    </row>
    <row r="8" ht="27" customHeight="1" spans="1:12">
      <c r="A8" s="83"/>
      <c r="B8" s="52"/>
      <c r="C8" s="52"/>
      <c r="D8" s="52"/>
      <c r="E8" s="69">
        <v>402001</v>
      </c>
      <c r="F8" s="69" t="s">
        <v>0</v>
      </c>
      <c r="G8" s="55">
        <v>8942693.94</v>
      </c>
      <c r="H8" s="55">
        <v>8403030.94</v>
      </c>
      <c r="I8" s="55">
        <v>539663</v>
      </c>
      <c r="J8" s="55"/>
      <c r="K8" s="55"/>
      <c r="L8" s="84"/>
    </row>
    <row r="9" ht="27" customHeight="1" spans="1:12">
      <c r="A9" s="83"/>
      <c r="B9" s="52" t="s">
        <v>83</v>
      </c>
      <c r="C9" s="52" t="s">
        <v>84</v>
      </c>
      <c r="D9" s="52" t="s">
        <v>85</v>
      </c>
      <c r="E9" s="52" t="s">
        <v>86</v>
      </c>
      <c r="F9" s="52" t="s">
        <v>87</v>
      </c>
      <c r="G9" s="55">
        <v>6128732.38</v>
      </c>
      <c r="H9" s="55">
        <v>6128732.38</v>
      </c>
      <c r="I9" s="55"/>
      <c r="J9" s="55"/>
      <c r="K9" s="55"/>
      <c r="L9" s="84"/>
    </row>
    <row r="10" ht="27" customHeight="1" spans="1:12">
      <c r="A10" s="83"/>
      <c r="B10" s="52" t="s">
        <v>83</v>
      </c>
      <c r="C10" s="52" t="s">
        <v>84</v>
      </c>
      <c r="D10" s="52" t="s">
        <v>88</v>
      </c>
      <c r="E10" s="52" t="s">
        <v>86</v>
      </c>
      <c r="F10" s="52" t="s">
        <v>89</v>
      </c>
      <c r="G10" s="55">
        <v>80640</v>
      </c>
      <c r="H10" s="55"/>
      <c r="I10" s="55">
        <v>80640</v>
      </c>
      <c r="J10" s="55"/>
      <c r="K10" s="55"/>
      <c r="L10" s="84"/>
    </row>
    <row r="11" ht="27" customHeight="1" spans="1:12">
      <c r="A11" s="83"/>
      <c r="B11" s="52" t="s">
        <v>83</v>
      </c>
      <c r="C11" s="52" t="s">
        <v>84</v>
      </c>
      <c r="D11" s="52" t="s">
        <v>90</v>
      </c>
      <c r="E11" s="52" t="s">
        <v>86</v>
      </c>
      <c r="F11" s="52" t="s">
        <v>91</v>
      </c>
      <c r="G11" s="55">
        <v>441183</v>
      </c>
      <c r="H11" s="55"/>
      <c r="I11" s="55">
        <v>441183</v>
      </c>
      <c r="J11" s="55"/>
      <c r="K11" s="55"/>
      <c r="L11" s="84"/>
    </row>
    <row r="12" ht="27" customHeight="1" spans="1:12">
      <c r="A12" s="83"/>
      <c r="B12" s="52" t="s">
        <v>83</v>
      </c>
      <c r="C12" s="52" t="s">
        <v>84</v>
      </c>
      <c r="D12" s="52" t="s">
        <v>92</v>
      </c>
      <c r="E12" s="52" t="s">
        <v>86</v>
      </c>
      <c r="F12" s="52" t="s">
        <v>93</v>
      </c>
      <c r="G12" s="55">
        <v>122935.04</v>
      </c>
      <c r="H12" s="55">
        <v>122935.04</v>
      </c>
      <c r="I12" s="55"/>
      <c r="J12" s="55"/>
      <c r="K12" s="55"/>
      <c r="L12" s="84"/>
    </row>
    <row r="13" ht="27" customHeight="1" spans="1:12">
      <c r="A13" s="83"/>
      <c r="B13" s="52" t="s">
        <v>83</v>
      </c>
      <c r="C13" s="52" t="s">
        <v>84</v>
      </c>
      <c r="D13" s="52" t="s">
        <v>94</v>
      </c>
      <c r="E13" s="52" t="s">
        <v>86</v>
      </c>
      <c r="F13" s="52" t="s">
        <v>95</v>
      </c>
      <c r="G13" s="55">
        <v>17840</v>
      </c>
      <c r="H13" s="55"/>
      <c r="I13" s="55">
        <v>17840</v>
      </c>
      <c r="J13" s="55"/>
      <c r="K13" s="55"/>
      <c r="L13" s="84"/>
    </row>
    <row r="14" ht="27" customHeight="1" spans="1:12">
      <c r="A14" s="83"/>
      <c r="B14" s="52" t="s">
        <v>96</v>
      </c>
      <c r="C14" s="52" t="s">
        <v>97</v>
      </c>
      <c r="D14" s="52" t="s">
        <v>85</v>
      </c>
      <c r="E14" s="52" t="s">
        <v>86</v>
      </c>
      <c r="F14" s="52" t="s">
        <v>98</v>
      </c>
      <c r="G14" s="55">
        <v>182218</v>
      </c>
      <c r="H14" s="55">
        <v>182218</v>
      </c>
      <c r="I14" s="55"/>
      <c r="J14" s="55"/>
      <c r="K14" s="55"/>
      <c r="L14" s="84"/>
    </row>
    <row r="15" ht="27" customHeight="1" spans="1:12">
      <c r="A15" s="83"/>
      <c r="B15" s="52" t="s">
        <v>96</v>
      </c>
      <c r="C15" s="52" t="s">
        <v>97</v>
      </c>
      <c r="D15" s="52" t="s">
        <v>97</v>
      </c>
      <c r="E15" s="52" t="s">
        <v>86</v>
      </c>
      <c r="F15" s="52" t="s">
        <v>99</v>
      </c>
      <c r="G15" s="55">
        <v>690259.2</v>
      </c>
      <c r="H15" s="55">
        <v>690259.2</v>
      </c>
      <c r="I15" s="55"/>
      <c r="J15" s="55"/>
      <c r="K15" s="55"/>
      <c r="L15" s="84"/>
    </row>
    <row r="16" ht="27" customHeight="1" spans="1:12">
      <c r="A16" s="83"/>
      <c r="B16" s="52" t="s">
        <v>100</v>
      </c>
      <c r="C16" s="52" t="s">
        <v>101</v>
      </c>
      <c r="D16" s="52" t="s">
        <v>85</v>
      </c>
      <c r="E16" s="52" t="s">
        <v>86</v>
      </c>
      <c r="F16" s="52" t="s">
        <v>102</v>
      </c>
      <c r="G16" s="55">
        <v>390773.04</v>
      </c>
      <c r="H16" s="55">
        <v>390773.04</v>
      </c>
      <c r="I16" s="55"/>
      <c r="J16" s="55"/>
      <c r="K16" s="55"/>
      <c r="L16" s="84"/>
    </row>
    <row r="17" ht="27" customHeight="1" spans="1:12">
      <c r="A17" s="83"/>
      <c r="B17" s="52" t="s">
        <v>100</v>
      </c>
      <c r="C17" s="52" t="s">
        <v>101</v>
      </c>
      <c r="D17" s="52" t="s">
        <v>88</v>
      </c>
      <c r="E17" s="52" t="s">
        <v>86</v>
      </c>
      <c r="F17" s="52" t="s">
        <v>103</v>
      </c>
      <c r="G17" s="55">
        <v>7960.32</v>
      </c>
      <c r="H17" s="55">
        <v>7960.32</v>
      </c>
      <c r="I17" s="55"/>
      <c r="J17" s="55"/>
      <c r="K17" s="55"/>
      <c r="L17" s="84"/>
    </row>
    <row r="18" ht="27" customHeight="1" spans="1:12">
      <c r="A18" s="83"/>
      <c r="B18" s="52" t="s">
        <v>100</v>
      </c>
      <c r="C18" s="52" t="s">
        <v>101</v>
      </c>
      <c r="D18" s="52" t="s">
        <v>104</v>
      </c>
      <c r="E18" s="52" t="s">
        <v>86</v>
      </c>
      <c r="F18" s="52" t="s">
        <v>105</v>
      </c>
      <c r="G18" s="55">
        <v>249132.96</v>
      </c>
      <c r="H18" s="55">
        <v>249132.96</v>
      </c>
      <c r="I18" s="55"/>
      <c r="J18" s="55"/>
      <c r="K18" s="55"/>
      <c r="L18" s="84"/>
    </row>
    <row r="19" ht="27" customHeight="1" spans="1:12">
      <c r="A19" s="83"/>
      <c r="B19" s="52" t="s">
        <v>106</v>
      </c>
      <c r="C19" s="52" t="s">
        <v>88</v>
      </c>
      <c r="D19" s="52" t="s">
        <v>85</v>
      </c>
      <c r="E19" s="52" t="s">
        <v>86</v>
      </c>
      <c r="F19" s="52" t="s">
        <v>107</v>
      </c>
      <c r="G19" s="55">
        <v>631020</v>
      </c>
      <c r="H19" s="55">
        <v>631020</v>
      </c>
      <c r="I19" s="55"/>
      <c r="J19" s="55"/>
      <c r="K19" s="55"/>
      <c r="L19" s="84"/>
    </row>
    <row r="20" ht="27" customHeight="1" spans="1:12">
      <c r="A20" s="80"/>
      <c r="B20" s="56"/>
      <c r="C20" s="56"/>
      <c r="D20" s="56"/>
      <c r="E20" s="56"/>
      <c r="F20" s="56" t="s">
        <v>23</v>
      </c>
      <c r="G20" s="58"/>
      <c r="H20" s="58"/>
      <c r="I20" s="58"/>
      <c r="J20" s="58"/>
      <c r="K20" s="58"/>
      <c r="L20" s="81"/>
    </row>
    <row r="21" ht="27" customHeight="1" spans="1:12">
      <c r="A21" s="80"/>
      <c r="B21" s="56"/>
      <c r="C21" s="56"/>
      <c r="D21" s="56"/>
      <c r="E21" s="56"/>
      <c r="F21" s="56" t="s">
        <v>23</v>
      </c>
      <c r="G21" s="58"/>
      <c r="H21" s="58"/>
      <c r="I21" s="58"/>
      <c r="J21" s="58"/>
      <c r="K21" s="58"/>
      <c r="L21" s="81"/>
    </row>
    <row r="22" ht="27" customHeight="1" spans="1:12">
      <c r="A22" s="80"/>
      <c r="B22" s="56"/>
      <c r="C22" s="56"/>
      <c r="D22" s="56"/>
      <c r="E22" s="56"/>
      <c r="F22" s="56"/>
      <c r="G22" s="58"/>
      <c r="H22" s="58"/>
      <c r="I22" s="58"/>
      <c r="J22" s="58"/>
      <c r="K22" s="58"/>
      <c r="L22" s="82"/>
    </row>
    <row r="23" ht="9.75" customHeight="1" spans="1:12">
      <c r="A23" s="85"/>
      <c r="B23" s="86"/>
      <c r="C23" s="86"/>
      <c r="D23" s="86"/>
      <c r="E23" s="86"/>
      <c r="F23" s="85"/>
      <c r="G23" s="85"/>
      <c r="H23" s="85"/>
      <c r="I23" s="85"/>
      <c r="J23" s="86"/>
      <c r="K23" s="86"/>
      <c r="L23" s="8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26" sqref="E26:F26"/>
    </sheetView>
  </sheetViews>
  <sheetFormatPr defaultColWidth="10" defaultRowHeight="13.5"/>
  <cols>
    <col min="1" max="1" width="1.5" style="88" customWidth="1"/>
    <col min="2" max="2" width="33.375" style="88" customWidth="1"/>
    <col min="3" max="3" width="16.375" style="88" customWidth="1"/>
    <col min="4" max="4" width="33.375" style="88" customWidth="1"/>
    <col min="5" max="7" width="16.375" style="88" customWidth="1"/>
    <col min="8" max="8" width="18.25" style="88" customWidth="1"/>
    <col min="9" max="9" width="1.5" style="88" customWidth="1"/>
    <col min="10" max="11" width="9.75" style="88" customWidth="1"/>
    <col min="12" max="16384" width="10" style="88"/>
  </cols>
  <sheetData>
    <row r="1" ht="14.25" customHeight="1" spans="1:9">
      <c r="A1" s="133"/>
      <c r="B1" s="89"/>
      <c r="C1" s="134"/>
      <c r="D1" s="134"/>
      <c r="E1" s="90"/>
      <c r="F1" s="90"/>
      <c r="G1" s="90"/>
      <c r="H1" s="135" t="s">
        <v>108</v>
      </c>
      <c r="I1" s="141" t="s">
        <v>3</v>
      </c>
    </row>
    <row r="2" ht="19.9" customHeight="1" spans="1:9">
      <c r="A2" s="134"/>
      <c r="B2" s="136" t="s">
        <v>109</v>
      </c>
      <c r="C2" s="136"/>
      <c r="D2" s="136"/>
      <c r="E2" s="136"/>
      <c r="F2" s="136"/>
      <c r="G2" s="136"/>
      <c r="H2" s="136"/>
      <c r="I2" s="141"/>
    </row>
    <row r="3" ht="17.1" customHeight="1" spans="1:9">
      <c r="A3" s="137"/>
      <c r="B3" s="95" t="s">
        <v>5</v>
      </c>
      <c r="C3" s="95"/>
      <c r="D3" s="112"/>
      <c r="E3" s="112"/>
      <c r="F3" s="112"/>
      <c r="G3" s="112"/>
      <c r="H3" s="138" t="s">
        <v>6</v>
      </c>
      <c r="I3" s="142"/>
    </row>
    <row r="4" ht="21.4" customHeight="1" spans="1:9">
      <c r="A4" s="139"/>
      <c r="B4" s="98" t="s">
        <v>7</v>
      </c>
      <c r="C4" s="98"/>
      <c r="D4" s="98" t="s">
        <v>8</v>
      </c>
      <c r="E4" s="98"/>
      <c r="F4" s="98"/>
      <c r="G4" s="98"/>
      <c r="H4" s="98"/>
      <c r="I4" s="109"/>
    </row>
    <row r="5" ht="21.4" customHeight="1" spans="1:9">
      <c r="A5" s="139"/>
      <c r="B5" s="98" t="s">
        <v>9</v>
      </c>
      <c r="C5" s="98" t="s">
        <v>10</v>
      </c>
      <c r="D5" s="98" t="s">
        <v>9</v>
      </c>
      <c r="E5" s="98" t="s">
        <v>59</v>
      </c>
      <c r="F5" s="98" t="s">
        <v>110</v>
      </c>
      <c r="G5" s="98" t="s">
        <v>111</v>
      </c>
      <c r="H5" s="98" t="s">
        <v>112</v>
      </c>
      <c r="I5" s="109"/>
    </row>
    <row r="6" ht="19.9" customHeight="1" spans="1:9">
      <c r="A6" s="97"/>
      <c r="B6" s="102" t="s">
        <v>113</v>
      </c>
      <c r="C6" s="103">
        <v>8942693.94</v>
      </c>
      <c r="D6" s="102" t="s">
        <v>114</v>
      </c>
      <c r="E6" s="103">
        <v>8942693.94</v>
      </c>
      <c r="F6" s="103">
        <v>8942693.94</v>
      </c>
      <c r="G6" s="103"/>
      <c r="H6" s="103"/>
      <c r="I6" s="117"/>
    </row>
    <row r="7" ht="19.9" customHeight="1" spans="1:9">
      <c r="A7" s="97"/>
      <c r="B7" s="104" t="s">
        <v>115</v>
      </c>
      <c r="C7" s="103">
        <v>8942693.94</v>
      </c>
      <c r="D7" s="104" t="s">
        <v>116</v>
      </c>
      <c r="E7" s="103"/>
      <c r="F7" s="103"/>
      <c r="G7" s="103"/>
      <c r="H7" s="103"/>
      <c r="I7" s="117"/>
    </row>
    <row r="8" ht="19.9" customHeight="1" spans="1:9">
      <c r="A8" s="97"/>
      <c r="B8" s="104" t="s">
        <v>117</v>
      </c>
      <c r="C8" s="103"/>
      <c r="D8" s="104" t="s">
        <v>118</v>
      </c>
      <c r="E8" s="103"/>
      <c r="F8" s="103"/>
      <c r="G8" s="103"/>
      <c r="H8" s="103"/>
      <c r="I8" s="117"/>
    </row>
    <row r="9" ht="19.9" customHeight="1" spans="1:9">
      <c r="A9" s="97"/>
      <c r="B9" s="104" t="s">
        <v>119</v>
      </c>
      <c r="C9" s="103"/>
      <c r="D9" s="104" t="s">
        <v>120</v>
      </c>
      <c r="E9" s="103"/>
      <c r="F9" s="103"/>
      <c r="G9" s="103"/>
      <c r="H9" s="103"/>
      <c r="I9" s="117"/>
    </row>
    <row r="10" ht="19.9" customHeight="1" spans="1:9">
      <c r="A10" s="97"/>
      <c r="B10" s="102" t="s">
        <v>121</v>
      </c>
      <c r="C10" s="103"/>
      <c r="D10" s="104" t="s">
        <v>122</v>
      </c>
      <c r="E10" s="103">
        <v>6791330.42</v>
      </c>
      <c r="F10" s="103">
        <v>6791330.42</v>
      </c>
      <c r="G10" s="103"/>
      <c r="H10" s="103"/>
      <c r="I10" s="117"/>
    </row>
    <row r="11" ht="19.9" customHeight="1" spans="1:9">
      <c r="A11" s="97"/>
      <c r="B11" s="104" t="s">
        <v>115</v>
      </c>
      <c r="C11" s="103"/>
      <c r="D11" s="104" t="s">
        <v>123</v>
      </c>
      <c r="E11" s="103"/>
      <c r="F11" s="103"/>
      <c r="G11" s="103"/>
      <c r="H11" s="103"/>
      <c r="I11" s="117"/>
    </row>
    <row r="12" ht="19.9" customHeight="1" spans="1:9">
      <c r="A12" s="97"/>
      <c r="B12" s="104" t="s">
        <v>117</v>
      </c>
      <c r="C12" s="103"/>
      <c r="D12" s="104" t="s">
        <v>124</v>
      </c>
      <c r="E12" s="103"/>
      <c r="F12" s="103"/>
      <c r="G12" s="103"/>
      <c r="H12" s="103"/>
      <c r="I12" s="117"/>
    </row>
    <row r="13" ht="19.9" customHeight="1" spans="1:9">
      <c r="A13" s="97"/>
      <c r="B13" s="104" t="s">
        <v>119</v>
      </c>
      <c r="C13" s="103"/>
      <c r="D13" s="104" t="s">
        <v>125</v>
      </c>
      <c r="E13" s="103"/>
      <c r="F13" s="103"/>
      <c r="G13" s="103"/>
      <c r="H13" s="103"/>
      <c r="I13" s="117"/>
    </row>
    <row r="14" ht="19.9" customHeight="1" spans="1:9">
      <c r="A14" s="97"/>
      <c r="B14" s="104" t="s">
        <v>126</v>
      </c>
      <c r="C14" s="103"/>
      <c r="D14" s="104" t="s">
        <v>127</v>
      </c>
      <c r="E14" s="103">
        <v>872477.2</v>
      </c>
      <c r="F14" s="103">
        <v>872477.2</v>
      </c>
      <c r="G14" s="103"/>
      <c r="H14" s="103"/>
      <c r="I14" s="117"/>
    </row>
    <row r="15" ht="19.9" customHeight="1" spans="1:9">
      <c r="A15" s="97"/>
      <c r="B15" s="104" t="s">
        <v>126</v>
      </c>
      <c r="C15" s="103"/>
      <c r="D15" s="104" t="s">
        <v>128</v>
      </c>
      <c r="E15" s="103"/>
      <c r="F15" s="103"/>
      <c r="G15" s="103"/>
      <c r="H15" s="103"/>
      <c r="I15" s="117"/>
    </row>
    <row r="16" ht="19.9" customHeight="1" spans="1:9">
      <c r="A16" s="97"/>
      <c r="B16" s="104" t="s">
        <v>126</v>
      </c>
      <c r="C16" s="103"/>
      <c r="D16" s="104" t="s">
        <v>129</v>
      </c>
      <c r="E16" s="103">
        <v>647866.32</v>
      </c>
      <c r="F16" s="103">
        <v>647866.32</v>
      </c>
      <c r="G16" s="103"/>
      <c r="H16" s="103"/>
      <c r="I16" s="117"/>
    </row>
    <row r="17" ht="19.9" customHeight="1" spans="1:9">
      <c r="A17" s="97"/>
      <c r="B17" s="104" t="s">
        <v>126</v>
      </c>
      <c r="C17" s="103"/>
      <c r="D17" s="104" t="s">
        <v>130</v>
      </c>
      <c r="E17" s="103"/>
      <c r="F17" s="103"/>
      <c r="G17" s="103"/>
      <c r="H17" s="103"/>
      <c r="I17" s="117"/>
    </row>
    <row r="18" ht="19.9" customHeight="1" spans="1:9">
      <c r="A18" s="97"/>
      <c r="B18" s="104" t="s">
        <v>126</v>
      </c>
      <c r="C18" s="103"/>
      <c r="D18" s="104" t="s">
        <v>131</v>
      </c>
      <c r="E18" s="103"/>
      <c r="F18" s="103"/>
      <c r="G18" s="103"/>
      <c r="H18" s="103"/>
      <c r="I18" s="117"/>
    </row>
    <row r="19" ht="19.9" customHeight="1" spans="1:9">
      <c r="A19" s="97"/>
      <c r="B19" s="104" t="s">
        <v>126</v>
      </c>
      <c r="C19" s="103"/>
      <c r="D19" s="104" t="s">
        <v>132</v>
      </c>
      <c r="E19" s="103"/>
      <c r="F19" s="103"/>
      <c r="G19" s="103"/>
      <c r="H19" s="103"/>
      <c r="I19" s="117"/>
    </row>
    <row r="20" ht="19.9" customHeight="1" spans="1:9">
      <c r="A20" s="97"/>
      <c r="B20" s="104" t="s">
        <v>126</v>
      </c>
      <c r="C20" s="103"/>
      <c r="D20" s="104" t="s">
        <v>133</v>
      </c>
      <c r="E20" s="103"/>
      <c r="F20" s="103"/>
      <c r="G20" s="103"/>
      <c r="H20" s="103"/>
      <c r="I20" s="117"/>
    </row>
    <row r="21" ht="19.9" customHeight="1" spans="1:9">
      <c r="A21" s="97"/>
      <c r="B21" s="104" t="s">
        <v>126</v>
      </c>
      <c r="C21" s="103"/>
      <c r="D21" s="104" t="s">
        <v>134</v>
      </c>
      <c r="E21" s="103"/>
      <c r="F21" s="103"/>
      <c r="G21" s="103"/>
      <c r="H21" s="103"/>
      <c r="I21" s="117"/>
    </row>
    <row r="22" ht="19.9" customHeight="1" spans="1:9">
      <c r="A22" s="97"/>
      <c r="B22" s="104" t="s">
        <v>126</v>
      </c>
      <c r="C22" s="103"/>
      <c r="D22" s="104" t="s">
        <v>135</v>
      </c>
      <c r="E22" s="103"/>
      <c r="F22" s="103"/>
      <c r="G22" s="103"/>
      <c r="H22" s="103"/>
      <c r="I22" s="117"/>
    </row>
    <row r="23" ht="19.9" customHeight="1" spans="1:9">
      <c r="A23" s="97"/>
      <c r="B23" s="104" t="s">
        <v>126</v>
      </c>
      <c r="C23" s="103"/>
      <c r="D23" s="104" t="s">
        <v>136</v>
      </c>
      <c r="E23" s="103"/>
      <c r="F23" s="103"/>
      <c r="G23" s="103"/>
      <c r="H23" s="103"/>
      <c r="I23" s="117"/>
    </row>
    <row r="24" ht="19.9" customHeight="1" spans="1:9">
      <c r="A24" s="97"/>
      <c r="B24" s="104" t="s">
        <v>126</v>
      </c>
      <c r="C24" s="103"/>
      <c r="D24" s="104" t="s">
        <v>137</v>
      </c>
      <c r="E24" s="103"/>
      <c r="F24" s="103"/>
      <c r="G24" s="103"/>
      <c r="H24" s="103"/>
      <c r="I24" s="117"/>
    </row>
    <row r="25" ht="19.9" customHeight="1" spans="1:9">
      <c r="A25" s="97"/>
      <c r="B25" s="104" t="s">
        <v>126</v>
      </c>
      <c r="C25" s="103"/>
      <c r="D25" s="104" t="s">
        <v>138</v>
      </c>
      <c r="E25" s="103"/>
      <c r="F25" s="103"/>
      <c r="G25" s="103"/>
      <c r="H25" s="103"/>
      <c r="I25" s="117"/>
    </row>
    <row r="26" ht="19.9" customHeight="1" spans="1:9">
      <c r="A26" s="97"/>
      <c r="B26" s="104" t="s">
        <v>126</v>
      </c>
      <c r="C26" s="103"/>
      <c r="D26" s="104" t="s">
        <v>139</v>
      </c>
      <c r="E26" s="103">
        <v>631020</v>
      </c>
      <c r="F26" s="103">
        <v>631020</v>
      </c>
      <c r="G26" s="103"/>
      <c r="H26" s="103"/>
      <c r="I26" s="117"/>
    </row>
    <row r="27" ht="19.9" customHeight="1" spans="1:9">
      <c r="A27" s="97"/>
      <c r="B27" s="104" t="s">
        <v>126</v>
      </c>
      <c r="C27" s="103"/>
      <c r="D27" s="104" t="s">
        <v>140</v>
      </c>
      <c r="E27" s="103"/>
      <c r="F27" s="103"/>
      <c r="G27" s="103"/>
      <c r="H27" s="103"/>
      <c r="I27" s="117"/>
    </row>
    <row r="28" ht="19.9" customHeight="1" spans="1:9">
      <c r="A28" s="97"/>
      <c r="B28" s="104" t="s">
        <v>126</v>
      </c>
      <c r="C28" s="103"/>
      <c r="D28" s="104" t="s">
        <v>141</v>
      </c>
      <c r="E28" s="103"/>
      <c r="F28" s="103"/>
      <c r="G28" s="103"/>
      <c r="H28" s="103"/>
      <c r="I28" s="117"/>
    </row>
    <row r="29" ht="19.9" customHeight="1" spans="1:9">
      <c r="A29" s="97"/>
      <c r="B29" s="104" t="s">
        <v>126</v>
      </c>
      <c r="C29" s="103"/>
      <c r="D29" s="104" t="s">
        <v>142</v>
      </c>
      <c r="E29" s="103"/>
      <c r="F29" s="103"/>
      <c r="G29" s="103"/>
      <c r="H29" s="103"/>
      <c r="I29" s="117"/>
    </row>
    <row r="30" ht="19.9" customHeight="1" spans="1:9">
      <c r="A30" s="97"/>
      <c r="B30" s="104" t="s">
        <v>126</v>
      </c>
      <c r="C30" s="103"/>
      <c r="D30" s="104" t="s">
        <v>143</v>
      </c>
      <c r="E30" s="103"/>
      <c r="F30" s="103"/>
      <c r="G30" s="103"/>
      <c r="H30" s="103"/>
      <c r="I30" s="117"/>
    </row>
    <row r="31" ht="19.9" customHeight="1" spans="1:9">
      <c r="A31" s="97"/>
      <c r="B31" s="104" t="s">
        <v>126</v>
      </c>
      <c r="C31" s="103"/>
      <c r="D31" s="104" t="s">
        <v>144</v>
      </c>
      <c r="E31" s="103"/>
      <c r="F31" s="103"/>
      <c r="G31" s="103"/>
      <c r="H31" s="103"/>
      <c r="I31" s="117"/>
    </row>
    <row r="32" ht="19.9" customHeight="1" spans="1:9">
      <c r="A32" s="97"/>
      <c r="B32" s="104" t="s">
        <v>126</v>
      </c>
      <c r="C32" s="103"/>
      <c r="D32" s="104" t="s">
        <v>145</v>
      </c>
      <c r="E32" s="103"/>
      <c r="F32" s="103"/>
      <c r="G32" s="103"/>
      <c r="H32" s="103"/>
      <c r="I32" s="117"/>
    </row>
    <row r="33" ht="19.9" customHeight="1" spans="1:9">
      <c r="A33" s="97"/>
      <c r="B33" s="104" t="s">
        <v>126</v>
      </c>
      <c r="C33" s="103"/>
      <c r="D33" s="104" t="s">
        <v>146</v>
      </c>
      <c r="E33" s="103"/>
      <c r="F33" s="103"/>
      <c r="G33" s="103"/>
      <c r="H33" s="103"/>
      <c r="I33" s="117"/>
    </row>
    <row r="34" ht="19.9" customHeight="1" spans="1:9">
      <c r="A34" s="97"/>
      <c r="B34" s="104" t="s">
        <v>126</v>
      </c>
      <c r="C34" s="103"/>
      <c r="D34" s="104" t="s">
        <v>147</v>
      </c>
      <c r="E34" s="103"/>
      <c r="F34" s="103"/>
      <c r="G34" s="103"/>
      <c r="H34" s="103"/>
      <c r="I34" s="117"/>
    </row>
    <row r="35" ht="8.45" customHeight="1" spans="1:9">
      <c r="A35" s="140"/>
      <c r="B35" s="140"/>
      <c r="C35" s="140"/>
      <c r="D35" s="99"/>
      <c r="E35" s="140"/>
      <c r="F35" s="140"/>
      <c r="G35" s="140"/>
      <c r="H35" s="140"/>
      <c r="I35" s="14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6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31" activePane="bottomLeft" state="frozen"/>
      <selection/>
      <selection pane="bottomLeft" activeCell="H42" sqref="$A42:$XFD44"/>
    </sheetView>
  </sheetViews>
  <sheetFormatPr defaultColWidth="10" defaultRowHeight="13.5"/>
  <cols>
    <col min="1" max="1" width="1.5" style="71" customWidth="1"/>
    <col min="2" max="3" width="5.875" style="71" customWidth="1"/>
    <col min="4" max="4" width="11.625" style="71" customWidth="1"/>
    <col min="5" max="5" width="23.5" style="71" customWidth="1"/>
    <col min="6" max="6" width="17.875" style="71" customWidth="1"/>
    <col min="7" max="7" width="19.125" style="71" customWidth="1"/>
    <col min="8" max="8" width="18" style="71" customWidth="1"/>
    <col min="9" max="9" width="18.25" style="71" customWidth="1"/>
    <col min="10" max="10" width="16.875" style="71" customWidth="1"/>
    <col min="11" max="13" width="5.875" style="71" customWidth="1"/>
    <col min="14" max="16" width="7.25" style="71" customWidth="1"/>
    <col min="17" max="23" width="5.875" style="71" customWidth="1"/>
    <col min="24" max="26" width="7.25" style="71" customWidth="1"/>
    <col min="27" max="33" width="5.875" style="71" customWidth="1"/>
    <col min="34" max="39" width="7.25" style="71" customWidth="1"/>
    <col min="40" max="40" width="1.5" style="71" customWidth="1"/>
    <col min="41" max="42" width="9.75" style="71" customWidth="1"/>
    <col min="43" max="16384" width="10" style="71"/>
  </cols>
  <sheetData>
    <row r="1" ht="24.95" customHeight="1" spans="1:40">
      <c r="A1" s="119"/>
      <c r="B1" s="2"/>
      <c r="C1" s="2"/>
      <c r="D1" s="120"/>
      <c r="E1" s="120"/>
      <c r="F1" s="72"/>
      <c r="G1" s="72"/>
      <c r="H1" s="72"/>
      <c r="I1" s="120"/>
      <c r="J1" s="120"/>
      <c r="K1" s="72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9" t="s">
        <v>148</v>
      </c>
      <c r="AN1" s="130"/>
    </row>
    <row r="2" ht="22.9" customHeight="1" spans="1:40">
      <c r="A2" s="72"/>
      <c r="B2" s="75" t="s">
        <v>149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130"/>
    </row>
    <row r="3" ht="19.5" customHeight="1" spans="1:40">
      <c r="A3" s="76"/>
      <c r="B3" s="77" t="s">
        <v>5</v>
      </c>
      <c r="C3" s="77"/>
      <c r="D3" s="77"/>
      <c r="E3" s="77"/>
      <c r="F3" s="121"/>
      <c r="G3" s="76"/>
      <c r="H3" s="122"/>
      <c r="I3" s="121"/>
      <c r="J3" s="121"/>
      <c r="K3" s="126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2" t="s">
        <v>6</v>
      </c>
      <c r="AM3" s="122"/>
      <c r="AN3" s="131"/>
    </row>
    <row r="4" ht="24.4" customHeight="1" spans="1:40">
      <c r="A4" s="74"/>
      <c r="B4" s="68" t="s">
        <v>9</v>
      </c>
      <c r="C4" s="68"/>
      <c r="D4" s="68"/>
      <c r="E4" s="68"/>
      <c r="F4" s="68" t="s">
        <v>150</v>
      </c>
      <c r="G4" s="68" t="s">
        <v>151</v>
      </c>
      <c r="H4" s="68"/>
      <c r="I4" s="68"/>
      <c r="J4" s="68"/>
      <c r="K4" s="68"/>
      <c r="L4" s="68"/>
      <c r="M4" s="68"/>
      <c r="N4" s="68"/>
      <c r="O4" s="68"/>
      <c r="P4" s="68"/>
      <c r="Q4" s="68" t="s">
        <v>152</v>
      </c>
      <c r="R4" s="68"/>
      <c r="S4" s="68"/>
      <c r="T4" s="68"/>
      <c r="U4" s="68"/>
      <c r="V4" s="68"/>
      <c r="W4" s="68"/>
      <c r="X4" s="68"/>
      <c r="Y4" s="68"/>
      <c r="Z4" s="68"/>
      <c r="AA4" s="68" t="s">
        <v>153</v>
      </c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132"/>
    </row>
    <row r="5" ht="24.4" customHeight="1" spans="1:40">
      <c r="A5" s="74"/>
      <c r="B5" s="68" t="s">
        <v>79</v>
      </c>
      <c r="C5" s="68"/>
      <c r="D5" s="68" t="s">
        <v>70</v>
      </c>
      <c r="E5" s="68" t="s">
        <v>71</v>
      </c>
      <c r="F5" s="68"/>
      <c r="G5" s="68" t="s">
        <v>59</v>
      </c>
      <c r="H5" s="68" t="s">
        <v>154</v>
      </c>
      <c r="I5" s="68"/>
      <c r="J5" s="68"/>
      <c r="K5" s="68" t="s">
        <v>155</v>
      </c>
      <c r="L5" s="68"/>
      <c r="M5" s="68"/>
      <c r="N5" s="68" t="s">
        <v>156</v>
      </c>
      <c r="O5" s="68"/>
      <c r="P5" s="68"/>
      <c r="Q5" s="68" t="s">
        <v>59</v>
      </c>
      <c r="R5" s="68" t="s">
        <v>154</v>
      </c>
      <c r="S5" s="68"/>
      <c r="T5" s="68"/>
      <c r="U5" s="68" t="s">
        <v>155</v>
      </c>
      <c r="V5" s="68"/>
      <c r="W5" s="68"/>
      <c r="X5" s="68" t="s">
        <v>156</v>
      </c>
      <c r="Y5" s="68"/>
      <c r="Z5" s="68"/>
      <c r="AA5" s="68" t="s">
        <v>59</v>
      </c>
      <c r="AB5" s="68" t="s">
        <v>154</v>
      </c>
      <c r="AC5" s="68"/>
      <c r="AD5" s="68"/>
      <c r="AE5" s="68" t="s">
        <v>155</v>
      </c>
      <c r="AF5" s="68"/>
      <c r="AG5" s="68"/>
      <c r="AH5" s="68" t="s">
        <v>156</v>
      </c>
      <c r="AI5" s="68"/>
      <c r="AJ5" s="68"/>
      <c r="AK5" s="68" t="s">
        <v>157</v>
      </c>
      <c r="AL5" s="68"/>
      <c r="AM5" s="68"/>
      <c r="AN5" s="132"/>
    </row>
    <row r="6" ht="39" customHeight="1" spans="1:40">
      <c r="A6" s="15"/>
      <c r="B6" s="68" t="s">
        <v>80</v>
      </c>
      <c r="C6" s="68" t="s">
        <v>81</v>
      </c>
      <c r="D6" s="68"/>
      <c r="E6" s="68"/>
      <c r="F6" s="68"/>
      <c r="G6" s="68"/>
      <c r="H6" s="68" t="s">
        <v>158</v>
      </c>
      <c r="I6" s="68" t="s">
        <v>75</v>
      </c>
      <c r="J6" s="68" t="s">
        <v>76</v>
      </c>
      <c r="K6" s="68" t="s">
        <v>158</v>
      </c>
      <c r="L6" s="68" t="s">
        <v>75</v>
      </c>
      <c r="M6" s="68" t="s">
        <v>76</v>
      </c>
      <c r="N6" s="68" t="s">
        <v>158</v>
      </c>
      <c r="O6" s="68" t="s">
        <v>159</v>
      </c>
      <c r="P6" s="68" t="s">
        <v>160</v>
      </c>
      <c r="Q6" s="68"/>
      <c r="R6" s="68" t="s">
        <v>158</v>
      </c>
      <c r="S6" s="68" t="s">
        <v>75</v>
      </c>
      <c r="T6" s="68" t="s">
        <v>76</v>
      </c>
      <c r="U6" s="68" t="s">
        <v>158</v>
      </c>
      <c r="V6" s="68" t="s">
        <v>75</v>
      </c>
      <c r="W6" s="68" t="s">
        <v>76</v>
      </c>
      <c r="X6" s="68" t="s">
        <v>158</v>
      </c>
      <c r="Y6" s="68" t="s">
        <v>159</v>
      </c>
      <c r="Z6" s="68" t="s">
        <v>160</v>
      </c>
      <c r="AA6" s="68"/>
      <c r="AB6" s="68" t="s">
        <v>158</v>
      </c>
      <c r="AC6" s="68" t="s">
        <v>75</v>
      </c>
      <c r="AD6" s="68" t="s">
        <v>76</v>
      </c>
      <c r="AE6" s="68" t="s">
        <v>158</v>
      </c>
      <c r="AF6" s="68" t="s">
        <v>75</v>
      </c>
      <c r="AG6" s="68" t="s">
        <v>76</v>
      </c>
      <c r="AH6" s="68" t="s">
        <v>158</v>
      </c>
      <c r="AI6" s="68" t="s">
        <v>159</v>
      </c>
      <c r="AJ6" s="68" t="s">
        <v>160</v>
      </c>
      <c r="AK6" s="68" t="s">
        <v>158</v>
      </c>
      <c r="AL6" s="68" t="s">
        <v>159</v>
      </c>
      <c r="AM6" s="68" t="s">
        <v>160</v>
      </c>
      <c r="AN6" s="132"/>
    </row>
    <row r="7" ht="26" customHeight="1" spans="1:40">
      <c r="A7" s="74"/>
      <c r="B7" s="69"/>
      <c r="C7" s="69"/>
      <c r="D7" s="69"/>
      <c r="E7" s="69" t="s">
        <v>72</v>
      </c>
      <c r="F7" s="55">
        <v>8942693.94</v>
      </c>
      <c r="G7" s="55">
        <v>8942693.94</v>
      </c>
      <c r="H7" s="55">
        <v>8942693.94</v>
      </c>
      <c r="I7" s="55">
        <v>8403030.94</v>
      </c>
      <c r="J7" s="55">
        <v>539663</v>
      </c>
      <c r="K7" s="127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32"/>
    </row>
    <row r="8" ht="26" customHeight="1" spans="1:40">
      <c r="A8" s="74"/>
      <c r="B8" s="69" t="s">
        <v>23</v>
      </c>
      <c r="C8" s="69" t="s">
        <v>23</v>
      </c>
      <c r="D8" s="69"/>
      <c r="E8" s="70" t="s">
        <v>23</v>
      </c>
      <c r="F8" s="58">
        <v>8942693.94</v>
      </c>
      <c r="G8" s="58">
        <v>8942693.94</v>
      </c>
      <c r="H8" s="58">
        <v>8942693.94</v>
      </c>
      <c r="I8" s="58">
        <v>8403030.94</v>
      </c>
      <c r="J8" s="58">
        <v>539663</v>
      </c>
      <c r="K8" s="127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32"/>
    </row>
    <row r="9" ht="26" customHeight="1" spans="1:40">
      <c r="A9" s="74"/>
      <c r="B9" s="69" t="s">
        <v>23</v>
      </c>
      <c r="C9" s="69" t="s">
        <v>23</v>
      </c>
      <c r="D9" s="69"/>
      <c r="E9" s="69" t="s">
        <v>161</v>
      </c>
      <c r="F9" s="58">
        <v>8942693.94</v>
      </c>
      <c r="G9" s="58">
        <v>8942693.94</v>
      </c>
      <c r="H9" s="58">
        <v>8942693.94</v>
      </c>
      <c r="I9" s="58">
        <v>8403030.94</v>
      </c>
      <c r="J9" s="58">
        <v>539663</v>
      </c>
      <c r="K9" s="127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32"/>
    </row>
    <row r="10" ht="26" customHeight="1" spans="1:40">
      <c r="A10" s="74"/>
      <c r="B10" s="69" t="s">
        <v>23</v>
      </c>
      <c r="C10" s="69" t="s">
        <v>23</v>
      </c>
      <c r="D10" s="69"/>
      <c r="E10" s="69" t="s">
        <v>162</v>
      </c>
      <c r="F10" s="58">
        <v>7425898.94</v>
      </c>
      <c r="G10" s="58">
        <v>7425898.94</v>
      </c>
      <c r="H10" s="58">
        <v>7425898.94</v>
      </c>
      <c r="I10" s="58">
        <v>7425898.94</v>
      </c>
      <c r="J10" s="58"/>
      <c r="K10" s="127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32"/>
    </row>
    <row r="11" ht="26" customHeight="1" spans="1:40">
      <c r="A11" s="74"/>
      <c r="B11" s="69" t="s">
        <v>163</v>
      </c>
      <c r="C11" s="69" t="s">
        <v>85</v>
      </c>
      <c r="D11" s="69" t="s">
        <v>86</v>
      </c>
      <c r="E11" s="69" t="s">
        <v>164</v>
      </c>
      <c r="F11" s="58">
        <v>1662600</v>
      </c>
      <c r="G11" s="58">
        <v>1662600</v>
      </c>
      <c r="H11" s="58">
        <v>1662600</v>
      </c>
      <c r="I11" s="58">
        <v>1662600</v>
      </c>
      <c r="J11" s="58"/>
      <c r="K11" s="127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32"/>
    </row>
    <row r="12" ht="26" customHeight="1" spans="1:40">
      <c r="A12" s="74"/>
      <c r="B12" s="69" t="s">
        <v>163</v>
      </c>
      <c r="C12" s="69" t="s">
        <v>88</v>
      </c>
      <c r="D12" s="69" t="s">
        <v>86</v>
      </c>
      <c r="E12" s="69" t="s">
        <v>165</v>
      </c>
      <c r="F12" s="58">
        <v>1815732</v>
      </c>
      <c r="G12" s="58">
        <v>1815732</v>
      </c>
      <c r="H12" s="58">
        <v>1815732</v>
      </c>
      <c r="I12" s="58">
        <v>1815732</v>
      </c>
      <c r="J12" s="58"/>
      <c r="K12" s="127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32"/>
    </row>
    <row r="13" ht="26" customHeight="1" spans="1:40">
      <c r="A13" s="74"/>
      <c r="B13" s="69" t="s">
        <v>163</v>
      </c>
      <c r="C13" s="69" t="s">
        <v>104</v>
      </c>
      <c r="D13" s="69" t="s">
        <v>86</v>
      </c>
      <c r="E13" s="69" t="s">
        <v>166</v>
      </c>
      <c r="F13" s="58">
        <v>1645726.02</v>
      </c>
      <c r="G13" s="58">
        <v>1645726.02</v>
      </c>
      <c r="H13" s="58">
        <v>1645726.02</v>
      </c>
      <c r="I13" s="58">
        <v>1645726.02</v>
      </c>
      <c r="J13" s="58"/>
      <c r="K13" s="127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32"/>
    </row>
    <row r="14" ht="26" customHeight="1" spans="1:40">
      <c r="A14" s="74"/>
      <c r="B14" s="69" t="s">
        <v>163</v>
      </c>
      <c r="C14" s="69" t="s">
        <v>167</v>
      </c>
      <c r="D14" s="69" t="s">
        <v>86</v>
      </c>
      <c r="E14" s="69" t="s">
        <v>168</v>
      </c>
      <c r="F14" s="58">
        <v>69274</v>
      </c>
      <c r="G14" s="58">
        <v>69274</v>
      </c>
      <c r="H14" s="58">
        <v>69274</v>
      </c>
      <c r="I14" s="58">
        <v>69274</v>
      </c>
      <c r="J14" s="58"/>
      <c r="K14" s="127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32"/>
    </row>
    <row r="15" ht="26" customHeight="1" spans="1:40">
      <c r="A15" s="74"/>
      <c r="B15" s="69" t="s">
        <v>163</v>
      </c>
      <c r="C15" s="69" t="s">
        <v>169</v>
      </c>
      <c r="D15" s="69" t="s">
        <v>86</v>
      </c>
      <c r="E15" s="69" t="s">
        <v>170</v>
      </c>
      <c r="F15" s="58">
        <v>690259.2</v>
      </c>
      <c r="G15" s="58">
        <v>690259.2</v>
      </c>
      <c r="H15" s="58">
        <v>690259.2</v>
      </c>
      <c r="I15" s="58">
        <v>690259.2</v>
      </c>
      <c r="J15" s="58"/>
      <c r="K15" s="127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32"/>
    </row>
    <row r="16" ht="26" customHeight="1" spans="1:40">
      <c r="A16" s="74"/>
      <c r="B16" s="69" t="s">
        <v>163</v>
      </c>
      <c r="C16" s="69" t="s">
        <v>90</v>
      </c>
      <c r="D16" s="69" t="s">
        <v>86</v>
      </c>
      <c r="E16" s="69" t="s">
        <v>171</v>
      </c>
      <c r="F16" s="58">
        <v>398733.36</v>
      </c>
      <c r="G16" s="58">
        <v>398733.36</v>
      </c>
      <c r="H16" s="58">
        <v>398733.36</v>
      </c>
      <c r="I16" s="58">
        <v>398733.36</v>
      </c>
      <c r="J16" s="58"/>
      <c r="K16" s="127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32"/>
    </row>
    <row r="17" ht="26" customHeight="1" spans="1:40">
      <c r="A17" s="74"/>
      <c r="B17" s="69" t="s">
        <v>163</v>
      </c>
      <c r="C17" s="69" t="s">
        <v>101</v>
      </c>
      <c r="D17" s="69" t="s">
        <v>86</v>
      </c>
      <c r="E17" s="69" t="s">
        <v>172</v>
      </c>
      <c r="F17" s="58">
        <v>249132.96</v>
      </c>
      <c r="G17" s="58">
        <v>249132.96</v>
      </c>
      <c r="H17" s="58">
        <v>249132.96</v>
      </c>
      <c r="I17" s="58">
        <v>249132.96</v>
      </c>
      <c r="J17" s="58"/>
      <c r="K17" s="127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32"/>
    </row>
    <row r="18" ht="26" customHeight="1" spans="1:40">
      <c r="A18" s="74"/>
      <c r="B18" s="69" t="s">
        <v>163</v>
      </c>
      <c r="C18" s="69" t="s">
        <v>173</v>
      </c>
      <c r="D18" s="69" t="s">
        <v>86</v>
      </c>
      <c r="E18" s="69" t="s">
        <v>174</v>
      </c>
      <c r="F18" s="58">
        <v>11651.4</v>
      </c>
      <c r="G18" s="58">
        <v>11651.4</v>
      </c>
      <c r="H18" s="58">
        <v>11651.4</v>
      </c>
      <c r="I18" s="58">
        <v>11651.4</v>
      </c>
      <c r="J18" s="58"/>
      <c r="K18" s="127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32"/>
    </row>
    <row r="19" ht="26" customHeight="1" spans="1:40">
      <c r="A19" s="123"/>
      <c r="B19" s="124" t="s">
        <v>163</v>
      </c>
      <c r="C19" s="124" t="s">
        <v>175</v>
      </c>
      <c r="D19" s="124" t="s">
        <v>86</v>
      </c>
      <c r="E19" s="124" t="s">
        <v>176</v>
      </c>
      <c r="F19" s="58">
        <v>631020</v>
      </c>
      <c r="G19" s="58">
        <v>631020</v>
      </c>
      <c r="H19" s="58">
        <v>631020</v>
      </c>
      <c r="I19" s="58">
        <v>631020</v>
      </c>
      <c r="J19" s="128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99"/>
    </row>
    <row r="20" ht="26" customHeight="1" spans="2:39">
      <c r="B20" s="125" t="s">
        <v>163</v>
      </c>
      <c r="C20" s="125" t="s">
        <v>94</v>
      </c>
      <c r="D20" s="125" t="s">
        <v>86</v>
      </c>
      <c r="E20" s="125" t="s">
        <v>177</v>
      </c>
      <c r="F20" s="58">
        <v>251770</v>
      </c>
      <c r="G20" s="58">
        <v>251770</v>
      </c>
      <c r="H20" s="58">
        <v>251770</v>
      </c>
      <c r="I20" s="58">
        <v>251770</v>
      </c>
      <c r="J20" s="128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</row>
    <row r="21" ht="26" customHeight="1" spans="2:39">
      <c r="B21" s="125" t="s">
        <v>23</v>
      </c>
      <c r="C21" s="125" t="s">
        <v>23</v>
      </c>
      <c r="D21" s="125"/>
      <c r="E21" s="125" t="s">
        <v>178</v>
      </c>
      <c r="F21" s="58">
        <v>1326475</v>
      </c>
      <c r="G21" s="58">
        <v>1326475</v>
      </c>
      <c r="H21" s="58">
        <v>1326475</v>
      </c>
      <c r="I21" s="58">
        <v>804652</v>
      </c>
      <c r="J21" s="128">
        <v>521823</v>
      </c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</row>
    <row r="22" ht="26" customHeight="1" spans="2:39">
      <c r="B22" s="125" t="s">
        <v>179</v>
      </c>
      <c r="C22" s="125" t="s">
        <v>85</v>
      </c>
      <c r="D22" s="125" t="s">
        <v>86</v>
      </c>
      <c r="E22" s="125" t="s">
        <v>180</v>
      </c>
      <c r="F22" s="58">
        <v>52525</v>
      </c>
      <c r="G22" s="58">
        <v>52525</v>
      </c>
      <c r="H22" s="58">
        <v>52525</v>
      </c>
      <c r="I22" s="58">
        <v>52525</v>
      </c>
      <c r="J22" s="128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</row>
    <row r="23" ht="26" customHeight="1" spans="2:39">
      <c r="B23" s="125" t="s">
        <v>179</v>
      </c>
      <c r="C23" s="125" t="s">
        <v>88</v>
      </c>
      <c r="D23" s="125" t="s">
        <v>86</v>
      </c>
      <c r="E23" s="125" t="s">
        <v>181</v>
      </c>
      <c r="F23" s="58">
        <v>10000</v>
      </c>
      <c r="G23" s="58">
        <v>10000</v>
      </c>
      <c r="H23" s="58">
        <v>10000</v>
      </c>
      <c r="I23" s="58">
        <v>10000</v>
      </c>
      <c r="J23" s="128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</row>
    <row r="24" ht="26" customHeight="1" spans="2:39">
      <c r="B24" s="125" t="s">
        <v>179</v>
      </c>
      <c r="C24" s="125" t="s">
        <v>97</v>
      </c>
      <c r="D24" s="125" t="s">
        <v>86</v>
      </c>
      <c r="E24" s="125" t="s">
        <v>182</v>
      </c>
      <c r="F24" s="58">
        <v>5000</v>
      </c>
      <c r="G24" s="58">
        <v>5000</v>
      </c>
      <c r="H24" s="58">
        <v>5000</v>
      </c>
      <c r="I24" s="58">
        <v>5000</v>
      </c>
      <c r="J24" s="128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</row>
    <row r="25" ht="26" customHeight="1" spans="2:39">
      <c r="B25" s="125" t="s">
        <v>179</v>
      </c>
      <c r="C25" s="125" t="s">
        <v>84</v>
      </c>
      <c r="D25" s="125" t="s">
        <v>86</v>
      </c>
      <c r="E25" s="125" t="s">
        <v>183</v>
      </c>
      <c r="F25" s="58">
        <v>55000</v>
      </c>
      <c r="G25" s="58">
        <v>55000</v>
      </c>
      <c r="H25" s="58">
        <v>55000</v>
      </c>
      <c r="I25" s="58">
        <v>55000</v>
      </c>
      <c r="J25" s="128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</row>
    <row r="26" ht="26" customHeight="1" spans="2:39">
      <c r="B26" s="125" t="s">
        <v>179</v>
      </c>
      <c r="C26" s="125" t="s">
        <v>167</v>
      </c>
      <c r="D26" s="125" t="s">
        <v>86</v>
      </c>
      <c r="E26" s="125" t="s">
        <v>184</v>
      </c>
      <c r="F26" s="58">
        <v>50000</v>
      </c>
      <c r="G26" s="58">
        <v>50000</v>
      </c>
      <c r="H26" s="58">
        <v>50000</v>
      </c>
      <c r="I26" s="58">
        <v>50000</v>
      </c>
      <c r="J26" s="128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</row>
    <row r="27" ht="26" customHeight="1" spans="2:39">
      <c r="B27" s="125" t="s">
        <v>179</v>
      </c>
      <c r="C27" s="125" t="s">
        <v>185</v>
      </c>
      <c r="D27" s="125" t="s">
        <v>86</v>
      </c>
      <c r="E27" s="125" t="s">
        <v>186</v>
      </c>
      <c r="F27" s="58">
        <v>33600</v>
      </c>
      <c r="G27" s="58">
        <v>33600</v>
      </c>
      <c r="H27" s="58">
        <v>33600</v>
      </c>
      <c r="I27" s="58">
        <v>33600</v>
      </c>
      <c r="J27" s="128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</row>
    <row r="28" ht="26" customHeight="1" spans="2:39">
      <c r="B28" s="125" t="s">
        <v>179</v>
      </c>
      <c r="C28" s="125" t="s">
        <v>101</v>
      </c>
      <c r="D28" s="125" t="s">
        <v>86</v>
      </c>
      <c r="E28" s="125" t="s">
        <v>187</v>
      </c>
      <c r="F28" s="58">
        <v>26000</v>
      </c>
      <c r="G28" s="58">
        <v>26000</v>
      </c>
      <c r="H28" s="58">
        <v>26000</v>
      </c>
      <c r="I28" s="58">
        <v>26000</v>
      </c>
      <c r="J28" s="128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</row>
    <row r="29" ht="26" customHeight="1" spans="2:39">
      <c r="B29" s="125" t="s">
        <v>179</v>
      </c>
      <c r="C29" s="125" t="s">
        <v>175</v>
      </c>
      <c r="D29" s="125" t="s">
        <v>86</v>
      </c>
      <c r="E29" s="125" t="s">
        <v>188</v>
      </c>
      <c r="F29" s="58">
        <v>10000</v>
      </c>
      <c r="G29" s="58">
        <v>10000</v>
      </c>
      <c r="H29" s="58">
        <v>10000</v>
      </c>
      <c r="I29" s="58">
        <v>10000</v>
      </c>
      <c r="J29" s="128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</row>
    <row r="30" ht="26" customHeight="1" spans="2:39">
      <c r="B30" s="125" t="s">
        <v>179</v>
      </c>
      <c r="C30" s="125" t="s">
        <v>189</v>
      </c>
      <c r="D30" s="125" t="s">
        <v>86</v>
      </c>
      <c r="E30" s="125" t="s">
        <v>190</v>
      </c>
      <c r="F30" s="58">
        <v>16000</v>
      </c>
      <c r="G30" s="58">
        <v>16000</v>
      </c>
      <c r="H30" s="58">
        <v>16000</v>
      </c>
      <c r="I30" s="58">
        <v>16000</v>
      </c>
      <c r="J30" s="128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</row>
    <row r="31" ht="26" customHeight="1" spans="2:39">
      <c r="B31" s="125" t="s">
        <v>179</v>
      </c>
      <c r="C31" s="125" t="s">
        <v>191</v>
      </c>
      <c r="D31" s="125" t="s">
        <v>86</v>
      </c>
      <c r="E31" s="125" t="s">
        <v>192</v>
      </c>
      <c r="F31" s="58">
        <v>6551</v>
      </c>
      <c r="G31" s="58">
        <v>6551</v>
      </c>
      <c r="H31" s="58">
        <v>6551</v>
      </c>
      <c r="I31" s="58">
        <v>6551</v>
      </c>
      <c r="J31" s="128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</row>
    <row r="32" ht="26" customHeight="1" spans="2:39">
      <c r="B32" s="125" t="s">
        <v>179</v>
      </c>
      <c r="C32" s="125" t="s">
        <v>193</v>
      </c>
      <c r="D32" s="125" t="s">
        <v>86</v>
      </c>
      <c r="E32" s="125" t="s">
        <v>194</v>
      </c>
      <c r="F32" s="58">
        <v>521823</v>
      </c>
      <c r="G32" s="58">
        <v>521823</v>
      </c>
      <c r="H32" s="58">
        <v>521823</v>
      </c>
      <c r="I32" s="58"/>
      <c r="J32" s="128">
        <v>521823</v>
      </c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</row>
    <row r="33" ht="26" customHeight="1" spans="2:39">
      <c r="B33" s="125" t="s">
        <v>179</v>
      </c>
      <c r="C33" s="125" t="s">
        <v>195</v>
      </c>
      <c r="D33" s="125" t="s">
        <v>86</v>
      </c>
      <c r="E33" s="125" t="s">
        <v>196</v>
      </c>
      <c r="F33" s="58">
        <v>62227</v>
      </c>
      <c r="G33" s="58">
        <v>62227</v>
      </c>
      <c r="H33" s="58">
        <v>62227</v>
      </c>
      <c r="I33" s="58">
        <v>62227</v>
      </c>
      <c r="J33" s="128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</row>
    <row r="34" ht="26" customHeight="1" spans="2:39">
      <c r="B34" s="125" t="s">
        <v>179</v>
      </c>
      <c r="C34" s="125" t="s">
        <v>197</v>
      </c>
      <c r="D34" s="125" t="s">
        <v>86</v>
      </c>
      <c r="E34" s="125" t="s">
        <v>198</v>
      </c>
      <c r="F34" s="58">
        <v>57078</v>
      </c>
      <c r="G34" s="58">
        <v>57078</v>
      </c>
      <c r="H34" s="58">
        <v>57078</v>
      </c>
      <c r="I34" s="58">
        <v>57078</v>
      </c>
      <c r="J34" s="128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</row>
    <row r="35" ht="26" customHeight="1" spans="2:39">
      <c r="B35" s="125" t="s">
        <v>179</v>
      </c>
      <c r="C35" s="125" t="s">
        <v>199</v>
      </c>
      <c r="D35" s="125" t="s">
        <v>86</v>
      </c>
      <c r="E35" s="125" t="s">
        <v>200</v>
      </c>
      <c r="F35" s="58">
        <v>45000</v>
      </c>
      <c r="G35" s="58">
        <v>45000</v>
      </c>
      <c r="H35" s="58">
        <v>45000</v>
      </c>
      <c r="I35" s="58">
        <v>45000</v>
      </c>
      <c r="J35" s="128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</row>
    <row r="36" ht="26" customHeight="1" spans="2:39">
      <c r="B36" s="125" t="s">
        <v>179</v>
      </c>
      <c r="C36" s="125" t="s">
        <v>201</v>
      </c>
      <c r="D36" s="125" t="s">
        <v>86</v>
      </c>
      <c r="E36" s="125" t="s">
        <v>202</v>
      </c>
      <c r="F36" s="58">
        <v>306600</v>
      </c>
      <c r="G36" s="58">
        <v>306600</v>
      </c>
      <c r="H36" s="58">
        <v>306600</v>
      </c>
      <c r="I36" s="58">
        <v>306600</v>
      </c>
      <c r="J36" s="128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</row>
    <row r="37" ht="26" customHeight="1" spans="2:39">
      <c r="B37" s="125" t="s">
        <v>179</v>
      </c>
      <c r="C37" s="125" t="s">
        <v>94</v>
      </c>
      <c r="D37" s="125" t="s">
        <v>86</v>
      </c>
      <c r="E37" s="125" t="s">
        <v>203</v>
      </c>
      <c r="F37" s="58">
        <v>69071</v>
      </c>
      <c r="G37" s="58">
        <v>69071</v>
      </c>
      <c r="H37" s="58">
        <v>69071</v>
      </c>
      <c r="I37" s="58">
        <v>69071</v>
      </c>
      <c r="J37" s="128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</row>
    <row r="38" ht="26" customHeight="1" spans="2:39">
      <c r="B38" s="125" t="s">
        <v>23</v>
      </c>
      <c r="C38" s="125" t="s">
        <v>23</v>
      </c>
      <c r="D38" s="125"/>
      <c r="E38" s="125" t="s">
        <v>204</v>
      </c>
      <c r="F38" s="58">
        <v>190320</v>
      </c>
      <c r="G38" s="58">
        <v>190320</v>
      </c>
      <c r="H38" s="58">
        <v>190320</v>
      </c>
      <c r="I38" s="58">
        <v>172480</v>
      </c>
      <c r="J38" s="128">
        <v>17840</v>
      </c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</row>
    <row r="39" ht="26" customHeight="1" spans="2:39">
      <c r="B39" s="125" t="s">
        <v>205</v>
      </c>
      <c r="C39" s="125" t="s">
        <v>97</v>
      </c>
      <c r="D39" s="125" t="s">
        <v>86</v>
      </c>
      <c r="E39" s="125" t="s">
        <v>206</v>
      </c>
      <c r="F39" s="58">
        <v>133301</v>
      </c>
      <c r="G39" s="58">
        <v>133301</v>
      </c>
      <c r="H39" s="58">
        <v>133301</v>
      </c>
      <c r="I39" s="58">
        <v>115461</v>
      </c>
      <c r="J39" s="128">
        <v>17840</v>
      </c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</row>
    <row r="40" ht="26" customHeight="1" spans="2:39">
      <c r="B40" s="125" t="s">
        <v>205</v>
      </c>
      <c r="C40" s="125" t="s">
        <v>167</v>
      </c>
      <c r="D40" s="125" t="s">
        <v>86</v>
      </c>
      <c r="E40" s="125" t="s">
        <v>207</v>
      </c>
      <c r="F40" s="58">
        <v>56839</v>
      </c>
      <c r="G40" s="58">
        <v>56839</v>
      </c>
      <c r="H40" s="58">
        <v>56839</v>
      </c>
      <c r="I40" s="58">
        <v>56839</v>
      </c>
      <c r="J40" s="128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</row>
    <row r="41" ht="26" customHeight="1" spans="2:39">
      <c r="B41" s="125" t="s">
        <v>205</v>
      </c>
      <c r="C41" s="125" t="s">
        <v>185</v>
      </c>
      <c r="D41" s="125" t="s">
        <v>86</v>
      </c>
      <c r="E41" s="125" t="s">
        <v>208</v>
      </c>
      <c r="F41" s="58">
        <v>180</v>
      </c>
      <c r="G41" s="58">
        <v>180</v>
      </c>
      <c r="H41" s="58">
        <v>180</v>
      </c>
      <c r="I41" s="58">
        <v>180</v>
      </c>
      <c r="J41" s="128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3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F25" sqref="F25"/>
    </sheetView>
  </sheetViews>
  <sheetFormatPr defaultColWidth="10" defaultRowHeight="13.5"/>
  <cols>
    <col min="1" max="1" width="1.5" style="88" customWidth="1"/>
    <col min="2" max="4" width="6.125" style="88" customWidth="1"/>
    <col min="5" max="5" width="16.875" style="88" customWidth="1"/>
    <col min="6" max="6" width="41" style="88" customWidth="1"/>
    <col min="7" max="7" width="16.375" style="88" customWidth="1"/>
    <col min="8" max="8" width="16.625" style="88" customWidth="1"/>
    <col min="9" max="9" width="16.375" style="88" customWidth="1"/>
    <col min="10" max="10" width="1.5" style="88" customWidth="1"/>
    <col min="11" max="11" width="9.75" style="88" customWidth="1"/>
    <col min="12" max="16384" width="10" style="88"/>
  </cols>
  <sheetData>
    <row r="1" ht="14.25" customHeight="1" spans="1:10">
      <c r="A1" s="91"/>
      <c r="B1" s="89"/>
      <c r="C1" s="89"/>
      <c r="D1" s="89"/>
      <c r="E1" s="90"/>
      <c r="F1" s="90"/>
      <c r="G1" s="111" t="s">
        <v>209</v>
      </c>
      <c r="H1" s="111"/>
      <c r="I1" s="111"/>
      <c r="J1" s="116"/>
    </row>
    <row r="2" ht="19.9" customHeight="1" spans="1:10">
      <c r="A2" s="91"/>
      <c r="B2" s="93" t="s">
        <v>210</v>
      </c>
      <c r="C2" s="93"/>
      <c r="D2" s="93"/>
      <c r="E2" s="93"/>
      <c r="F2" s="93"/>
      <c r="G2" s="93"/>
      <c r="H2" s="93"/>
      <c r="I2" s="93"/>
      <c r="J2" s="116" t="s">
        <v>3</v>
      </c>
    </row>
    <row r="3" ht="17.1" customHeight="1" spans="1:10">
      <c r="A3" s="94"/>
      <c r="B3" s="95" t="s">
        <v>5</v>
      </c>
      <c r="C3" s="95"/>
      <c r="D3" s="95"/>
      <c r="E3" s="95"/>
      <c r="F3" s="95"/>
      <c r="G3" s="94"/>
      <c r="H3" s="112"/>
      <c r="I3" s="96" t="s">
        <v>6</v>
      </c>
      <c r="J3" s="116"/>
    </row>
    <row r="4" ht="21.4" customHeight="1" spans="1:10">
      <c r="A4" s="99"/>
      <c r="B4" s="98" t="s">
        <v>9</v>
      </c>
      <c r="C4" s="98"/>
      <c r="D4" s="98"/>
      <c r="E4" s="98"/>
      <c r="F4" s="98"/>
      <c r="G4" s="98" t="s">
        <v>59</v>
      </c>
      <c r="H4" s="113" t="s">
        <v>211</v>
      </c>
      <c r="I4" s="113" t="s">
        <v>153</v>
      </c>
      <c r="J4" s="109"/>
    </row>
    <row r="5" ht="21.4" customHeight="1" spans="1:10">
      <c r="A5" s="99"/>
      <c r="B5" s="98" t="s">
        <v>79</v>
      </c>
      <c r="C5" s="98"/>
      <c r="D5" s="98"/>
      <c r="E5" s="98" t="s">
        <v>70</v>
      </c>
      <c r="F5" s="98" t="s">
        <v>71</v>
      </c>
      <c r="G5" s="98"/>
      <c r="H5" s="113"/>
      <c r="I5" s="113"/>
      <c r="J5" s="109"/>
    </row>
    <row r="6" ht="21.4" customHeight="1" spans="1:10">
      <c r="A6" s="114"/>
      <c r="B6" s="98" t="s">
        <v>80</v>
      </c>
      <c r="C6" s="98" t="s">
        <v>81</v>
      </c>
      <c r="D6" s="98" t="s">
        <v>82</v>
      </c>
      <c r="E6" s="98"/>
      <c r="F6" s="98"/>
      <c r="G6" s="98"/>
      <c r="H6" s="113"/>
      <c r="I6" s="113"/>
      <c r="J6" s="117"/>
    </row>
    <row r="7" ht="19.9" customHeight="1" spans="1:10">
      <c r="A7" s="115"/>
      <c r="B7" s="98"/>
      <c r="C7" s="98"/>
      <c r="D7" s="98"/>
      <c r="E7" s="98"/>
      <c r="F7" s="98" t="s">
        <v>72</v>
      </c>
      <c r="G7" s="100">
        <v>8942693.94</v>
      </c>
      <c r="H7" s="100">
        <v>8942693.94</v>
      </c>
      <c r="I7" s="100"/>
      <c r="J7" s="118"/>
    </row>
    <row r="8" ht="19.9" customHeight="1" spans="1:10">
      <c r="A8" s="114"/>
      <c r="B8" s="102"/>
      <c r="C8" s="102"/>
      <c r="D8" s="102"/>
      <c r="E8" s="69"/>
      <c r="F8" s="69" t="s">
        <v>23</v>
      </c>
      <c r="G8" s="103">
        <v>8942693.94</v>
      </c>
      <c r="H8" s="103">
        <v>8942693.94</v>
      </c>
      <c r="I8" s="103"/>
      <c r="J8" s="116"/>
    </row>
    <row r="9" ht="19.9" customHeight="1" spans="1:10">
      <c r="A9" s="114"/>
      <c r="B9" s="102"/>
      <c r="C9" s="102"/>
      <c r="D9" s="102"/>
      <c r="E9" s="102"/>
      <c r="F9" s="104" t="s">
        <v>212</v>
      </c>
      <c r="G9" s="103">
        <v>8942693.94</v>
      </c>
      <c r="H9" s="103">
        <v>8942693.94</v>
      </c>
      <c r="I9" s="103"/>
      <c r="J9" s="116"/>
    </row>
    <row r="10" ht="19.9" customHeight="1" spans="1:10">
      <c r="A10" s="114"/>
      <c r="B10" s="102" t="s">
        <v>83</v>
      </c>
      <c r="C10" s="102" t="s">
        <v>84</v>
      </c>
      <c r="D10" s="102" t="s">
        <v>85</v>
      </c>
      <c r="E10" s="102" t="s">
        <v>213</v>
      </c>
      <c r="F10" s="104" t="s">
        <v>87</v>
      </c>
      <c r="G10" s="103">
        <v>6128732.38</v>
      </c>
      <c r="H10" s="103">
        <v>6128732.38</v>
      </c>
      <c r="I10" s="103"/>
      <c r="J10" s="117"/>
    </row>
    <row r="11" ht="19.9" customHeight="1" spans="1:10">
      <c r="A11" s="114"/>
      <c r="B11" s="102" t="s">
        <v>83</v>
      </c>
      <c r="C11" s="102" t="s">
        <v>84</v>
      </c>
      <c r="D11" s="102" t="s">
        <v>88</v>
      </c>
      <c r="E11" s="102" t="s">
        <v>213</v>
      </c>
      <c r="F11" s="104" t="s">
        <v>89</v>
      </c>
      <c r="G11" s="103">
        <v>80640</v>
      </c>
      <c r="H11" s="103">
        <v>80640</v>
      </c>
      <c r="I11" s="103"/>
      <c r="J11" s="117"/>
    </row>
    <row r="12" ht="19.9" customHeight="1" spans="1:10">
      <c r="A12" s="114"/>
      <c r="B12" s="102" t="s">
        <v>83</v>
      </c>
      <c r="C12" s="102" t="s">
        <v>84</v>
      </c>
      <c r="D12" s="102" t="s">
        <v>90</v>
      </c>
      <c r="E12" s="102" t="s">
        <v>213</v>
      </c>
      <c r="F12" s="104" t="s">
        <v>91</v>
      </c>
      <c r="G12" s="103">
        <v>441183</v>
      </c>
      <c r="H12" s="103">
        <v>441183</v>
      </c>
      <c r="I12" s="103"/>
      <c r="J12" s="117"/>
    </row>
    <row r="13" ht="19.9" customHeight="1" spans="1:10">
      <c r="A13" s="114"/>
      <c r="B13" s="102" t="s">
        <v>83</v>
      </c>
      <c r="C13" s="102" t="s">
        <v>84</v>
      </c>
      <c r="D13" s="102" t="s">
        <v>92</v>
      </c>
      <c r="E13" s="102" t="s">
        <v>213</v>
      </c>
      <c r="F13" s="104" t="s">
        <v>93</v>
      </c>
      <c r="G13" s="103">
        <v>122935.04</v>
      </c>
      <c r="H13" s="103">
        <v>122935.04</v>
      </c>
      <c r="I13" s="103"/>
      <c r="J13" s="117"/>
    </row>
    <row r="14" ht="19.9" customHeight="1" spans="1:10">
      <c r="A14" s="114"/>
      <c r="B14" s="102" t="s">
        <v>83</v>
      </c>
      <c r="C14" s="102" t="s">
        <v>84</v>
      </c>
      <c r="D14" s="102" t="s">
        <v>94</v>
      </c>
      <c r="E14" s="102" t="s">
        <v>213</v>
      </c>
      <c r="F14" s="104" t="s">
        <v>95</v>
      </c>
      <c r="G14" s="103">
        <v>17840</v>
      </c>
      <c r="H14" s="103">
        <v>17840</v>
      </c>
      <c r="I14" s="103"/>
      <c r="J14" s="117"/>
    </row>
    <row r="15" ht="19.9" customHeight="1" spans="1:10">
      <c r="A15" s="114"/>
      <c r="B15" s="102" t="s">
        <v>96</v>
      </c>
      <c r="C15" s="102" t="s">
        <v>97</v>
      </c>
      <c r="D15" s="102" t="s">
        <v>85</v>
      </c>
      <c r="E15" s="102" t="s">
        <v>213</v>
      </c>
      <c r="F15" s="104" t="s">
        <v>98</v>
      </c>
      <c r="G15" s="103">
        <v>182218</v>
      </c>
      <c r="H15" s="103">
        <v>182218</v>
      </c>
      <c r="I15" s="103"/>
      <c r="J15" s="117"/>
    </row>
    <row r="16" ht="19.9" customHeight="1" spans="1:10">
      <c r="A16" s="114"/>
      <c r="B16" s="102" t="s">
        <v>96</v>
      </c>
      <c r="C16" s="102" t="s">
        <v>97</v>
      </c>
      <c r="D16" s="102" t="s">
        <v>97</v>
      </c>
      <c r="E16" s="102" t="s">
        <v>213</v>
      </c>
      <c r="F16" s="104" t="s">
        <v>99</v>
      </c>
      <c r="G16" s="103">
        <v>690259.2</v>
      </c>
      <c r="H16" s="103">
        <v>690259.2</v>
      </c>
      <c r="I16" s="103"/>
      <c r="J16" s="117"/>
    </row>
    <row r="17" ht="19.9" customHeight="1" spans="1:10">
      <c r="A17" s="114"/>
      <c r="B17" s="102" t="s">
        <v>100</v>
      </c>
      <c r="C17" s="102" t="s">
        <v>101</v>
      </c>
      <c r="D17" s="102" t="s">
        <v>85</v>
      </c>
      <c r="E17" s="102" t="s">
        <v>213</v>
      </c>
      <c r="F17" s="104" t="s">
        <v>102</v>
      </c>
      <c r="G17" s="103">
        <v>390773.04</v>
      </c>
      <c r="H17" s="103">
        <v>390773.04</v>
      </c>
      <c r="I17" s="103"/>
      <c r="J17" s="117"/>
    </row>
    <row r="18" ht="19.9" customHeight="1" spans="1:10">
      <c r="A18" s="114"/>
      <c r="B18" s="102" t="s">
        <v>100</v>
      </c>
      <c r="C18" s="102" t="s">
        <v>101</v>
      </c>
      <c r="D18" s="102" t="s">
        <v>88</v>
      </c>
      <c r="E18" s="102" t="s">
        <v>213</v>
      </c>
      <c r="F18" s="104" t="s">
        <v>103</v>
      </c>
      <c r="G18" s="103">
        <v>7960.32</v>
      </c>
      <c r="H18" s="103">
        <v>7960.32</v>
      </c>
      <c r="I18" s="103"/>
      <c r="J18" s="117"/>
    </row>
    <row r="19" ht="19.9" customHeight="1" spans="1:10">
      <c r="A19" s="114"/>
      <c r="B19" s="102" t="s">
        <v>100</v>
      </c>
      <c r="C19" s="102" t="s">
        <v>101</v>
      </c>
      <c r="D19" s="102" t="s">
        <v>104</v>
      </c>
      <c r="E19" s="102" t="s">
        <v>213</v>
      </c>
      <c r="F19" s="104" t="s">
        <v>105</v>
      </c>
      <c r="G19" s="103">
        <v>249132.96</v>
      </c>
      <c r="H19" s="103">
        <v>249132.96</v>
      </c>
      <c r="I19" s="103"/>
      <c r="J19" s="117"/>
    </row>
    <row r="20" ht="19.9" customHeight="1" spans="1:10">
      <c r="A20" s="114"/>
      <c r="B20" s="102" t="s">
        <v>106</v>
      </c>
      <c r="C20" s="102" t="s">
        <v>88</v>
      </c>
      <c r="D20" s="102" t="s">
        <v>85</v>
      </c>
      <c r="E20" s="102" t="s">
        <v>213</v>
      </c>
      <c r="F20" s="104" t="s">
        <v>107</v>
      </c>
      <c r="G20" s="103">
        <v>631020</v>
      </c>
      <c r="H20" s="103">
        <v>631020</v>
      </c>
      <c r="I20" s="103"/>
      <c r="J20" s="117"/>
    </row>
    <row r="21" ht="19.9" customHeight="1" spans="1:10">
      <c r="A21" s="114"/>
      <c r="B21" s="102"/>
      <c r="C21" s="102"/>
      <c r="D21" s="102"/>
      <c r="E21" s="102"/>
      <c r="F21" s="104"/>
      <c r="G21" s="103"/>
      <c r="H21" s="103"/>
      <c r="I21" s="103"/>
      <c r="J21" s="117"/>
    </row>
    <row r="22" ht="19.9" customHeight="1" spans="1:10">
      <c r="A22" s="114"/>
      <c r="B22" s="102"/>
      <c r="C22" s="102"/>
      <c r="D22" s="102"/>
      <c r="E22" s="102"/>
      <c r="F22" s="104"/>
      <c r="G22" s="103"/>
      <c r="H22" s="103"/>
      <c r="I22" s="103"/>
      <c r="J22" s="117"/>
    </row>
    <row r="23" ht="19.9" customHeight="1" spans="1:10">
      <c r="A23" s="114"/>
      <c r="B23" s="102"/>
      <c r="C23" s="102"/>
      <c r="D23" s="102"/>
      <c r="E23" s="102"/>
      <c r="F23" s="104"/>
      <c r="G23" s="103"/>
      <c r="H23" s="103"/>
      <c r="I23" s="103"/>
      <c r="J23" s="117"/>
    </row>
    <row r="24" ht="19.9" customHeight="1" spans="1:10">
      <c r="A24" s="114"/>
      <c r="B24" s="102"/>
      <c r="C24" s="102"/>
      <c r="D24" s="102"/>
      <c r="E24" s="102"/>
      <c r="F24" s="104"/>
      <c r="G24" s="103"/>
      <c r="H24" s="103"/>
      <c r="I24" s="103"/>
      <c r="J24" s="117"/>
    </row>
    <row r="25" ht="19.9" customHeight="1" spans="1:10">
      <c r="A25" s="114"/>
      <c r="B25" s="102"/>
      <c r="C25" s="102"/>
      <c r="D25" s="102"/>
      <c r="E25" s="102"/>
      <c r="F25" s="104"/>
      <c r="G25" s="103"/>
      <c r="H25" s="103"/>
      <c r="I25" s="103"/>
      <c r="J25" s="117"/>
    </row>
    <row r="26" ht="19.9" customHeight="1" spans="1:10">
      <c r="A26" s="114"/>
      <c r="B26" s="102"/>
      <c r="C26" s="102"/>
      <c r="D26" s="102"/>
      <c r="E26" s="102"/>
      <c r="F26" s="104"/>
      <c r="G26" s="103"/>
      <c r="H26" s="103"/>
      <c r="I26" s="103"/>
      <c r="J26" s="117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82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workbookViewId="0">
      <selection activeCell="B3" sqref="B3:E3"/>
    </sheetView>
  </sheetViews>
  <sheetFormatPr defaultColWidth="10" defaultRowHeight="13.5"/>
  <cols>
    <col min="1" max="1" width="1.5" style="88" customWidth="1"/>
    <col min="2" max="3" width="6.125" style="88" customWidth="1"/>
    <col min="4" max="4" width="16.375" style="88" customWidth="1"/>
    <col min="5" max="5" width="41" style="88" customWidth="1"/>
    <col min="6" max="8" width="16.375" style="88" customWidth="1"/>
    <col min="9" max="9" width="1.5" style="88" customWidth="1"/>
    <col min="10" max="16384" width="10" style="88"/>
  </cols>
  <sheetData>
    <row r="1" ht="14.25" customHeight="1" spans="1:9">
      <c r="A1" s="89"/>
      <c r="B1" s="89"/>
      <c r="C1" s="89"/>
      <c r="D1" s="90"/>
      <c r="E1" s="90"/>
      <c r="F1" s="91"/>
      <c r="G1" s="91"/>
      <c r="H1" s="92" t="s">
        <v>214</v>
      </c>
      <c r="I1" s="109"/>
    </row>
    <row r="2" ht="19.9" customHeight="1" spans="1:9">
      <c r="A2" s="91"/>
      <c r="B2" s="93" t="s">
        <v>215</v>
      </c>
      <c r="C2" s="93"/>
      <c r="D2" s="93"/>
      <c r="E2" s="93"/>
      <c r="F2" s="93"/>
      <c r="G2" s="93"/>
      <c r="H2" s="93"/>
      <c r="I2" s="109"/>
    </row>
    <row r="3" ht="17.1" customHeight="1" spans="1:9">
      <c r="A3" s="94"/>
      <c r="B3" s="95" t="s">
        <v>5</v>
      </c>
      <c r="C3" s="95"/>
      <c r="D3" s="95"/>
      <c r="E3" s="95"/>
      <c r="G3" s="94"/>
      <c r="H3" s="96" t="s">
        <v>6</v>
      </c>
      <c r="I3" s="109"/>
    </row>
    <row r="4" ht="21.4" customHeight="1" spans="1:9">
      <c r="A4" s="97"/>
      <c r="B4" s="98" t="s">
        <v>9</v>
      </c>
      <c r="C4" s="98"/>
      <c r="D4" s="98"/>
      <c r="E4" s="98"/>
      <c r="F4" s="98" t="s">
        <v>75</v>
      </c>
      <c r="G4" s="98"/>
      <c r="H4" s="98"/>
      <c r="I4" s="109"/>
    </row>
    <row r="5" ht="21.4" customHeight="1" spans="1:9">
      <c r="A5" s="97"/>
      <c r="B5" s="98" t="s">
        <v>79</v>
      </c>
      <c r="C5" s="98"/>
      <c r="D5" s="98" t="s">
        <v>70</v>
      </c>
      <c r="E5" s="98" t="s">
        <v>71</v>
      </c>
      <c r="F5" s="98" t="s">
        <v>59</v>
      </c>
      <c r="G5" s="98" t="s">
        <v>216</v>
      </c>
      <c r="H5" s="98" t="s">
        <v>217</v>
      </c>
      <c r="I5" s="109"/>
    </row>
    <row r="6" ht="21.4" customHeight="1" spans="1:9">
      <c r="A6" s="99"/>
      <c r="B6" s="98" t="s">
        <v>80</v>
      </c>
      <c r="C6" s="98" t="s">
        <v>81</v>
      </c>
      <c r="D6" s="98"/>
      <c r="E6" s="98"/>
      <c r="F6" s="98"/>
      <c r="G6" s="98"/>
      <c r="H6" s="98"/>
      <c r="I6" s="109"/>
    </row>
    <row r="7" ht="30" customHeight="1" spans="1:9">
      <c r="A7" s="97"/>
      <c r="B7" s="98"/>
      <c r="C7" s="98"/>
      <c r="D7" s="98"/>
      <c r="E7" s="98" t="s">
        <v>72</v>
      </c>
      <c r="F7" s="100">
        <v>8403030.94</v>
      </c>
      <c r="G7" s="100">
        <v>7598378.94</v>
      </c>
      <c r="H7" s="100">
        <v>804652</v>
      </c>
      <c r="I7" s="109"/>
    </row>
    <row r="8" ht="30" customHeight="1" spans="1:9">
      <c r="A8" s="97"/>
      <c r="B8" s="101" t="s">
        <v>23</v>
      </c>
      <c r="C8" s="101" t="s">
        <v>23</v>
      </c>
      <c r="D8" s="102"/>
      <c r="E8" s="70" t="s">
        <v>23</v>
      </c>
      <c r="F8" s="103">
        <v>8403030.94</v>
      </c>
      <c r="G8" s="103">
        <v>7598378.94</v>
      </c>
      <c r="H8" s="103">
        <v>804652</v>
      </c>
      <c r="I8" s="109"/>
    </row>
    <row r="9" ht="30" customHeight="1" spans="1:9">
      <c r="A9" s="97"/>
      <c r="B9" s="101" t="s">
        <v>23</v>
      </c>
      <c r="C9" s="101" t="s">
        <v>23</v>
      </c>
      <c r="D9" s="102" t="s">
        <v>86</v>
      </c>
      <c r="E9" s="104" t="s">
        <v>0</v>
      </c>
      <c r="F9" s="103">
        <v>8403030.94</v>
      </c>
      <c r="G9" s="103">
        <v>7598378.94</v>
      </c>
      <c r="H9" s="103">
        <v>804652</v>
      </c>
      <c r="I9" s="109"/>
    </row>
    <row r="10" ht="30" customHeight="1" spans="1:9">
      <c r="A10" s="97"/>
      <c r="B10" s="101" t="s">
        <v>23</v>
      </c>
      <c r="C10" s="101" t="s">
        <v>23</v>
      </c>
      <c r="D10" s="102" t="s">
        <v>163</v>
      </c>
      <c r="E10" s="104" t="s">
        <v>218</v>
      </c>
      <c r="F10" s="103">
        <v>7425898.94</v>
      </c>
      <c r="G10" s="103">
        <v>7425898.94</v>
      </c>
      <c r="H10" s="103"/>
      <c r="I10" s="109"/>
    </row>
    <row r="11" ht="30" customHeight="1" spans="1:9">
      <c r="A11" s="97"/>
      <c r="B11" s="101" t="s">
        <v>163</v>
      </c>
      <c r="C11" s="101" t="s">
        <v>85</v>
      </c>
      <c r="D11" s="102" t="s">
        <v>219</v>
      </c>
      <c r="E11" s="104" t="s">
        <v>220</v>
      </c>
      <c r="F11" s="103">
        <v>1662600</v>
      </c>
      <c r="G11" s="103">
        <v>1662600</v>
      </c>
      <c r="H11" s="103"/>
      <c r="I11" s="109"/>
    </row>
    <row r="12" ht="30" customHeight="1" spans="2:9">
      <c r="B12" s="101" t="s">
        <v>163</v>
      </c>
      <c r="C12" s="101" t="s">
        <v>88</v>
      </c>
      <c r="D12" s="102" t="s">
        <v>221</v>
      </c>
      <c r="E12" s="104" t="s">
        <v>222</v>
      </c>
      <c r="F12" s="103">
        <v>1815732</v>
      </c>
      <c r="G12" s="103">
        <v>1815732</v>
      </c>
      <c r="H12" s="103"/>
      <c r="I12" s="109"/>
    </row>
    <row r="13" ht="30" customHeight="1" spans="2:9">
      <c r="B13" s="101" t="s">
        <v>163</v>
      </c>
      <c r="C13" s="101" t="s">
        <v>104</v>
      </c>
      <c r="D13" s="102" t="s">
        <v>223</v>
      </c>
      <c r="E13" s="104" t="s">
        <v>224</v>
      </c>
      <c r="F13" s="103">
        <v>1645726.02</v>
      </c>
      <c r="G13" s="103">
        <v>1645726.02</v>
      </c>
      <c r="H13" s="103"/>
      <c r="I13" s="109"/>
    </row>
    <row r="14" ht="30" customHeight="1" spans="2:9">
      <c r="B14" s="101" t="s">
        <v>163</v>
      </c>
      <c r="C14" s="101" t="s">
        <v>167</v>
      </c>
      <c r="D14" s="102" t="s">
        <v>225</v>
      </c>
      <c r="E14" s="104" t="s">
        <v>226</v>
      </c>
      <c r="F14" s="103">
        <v>69274</v>
      </c>
      <c r="G14" s="103">
        <v>69274</v>
      </c>
      <c r="H14" s="103"/>
      <c r="I14" s="109"/>
    </row>
    <row r="15" ht="30" customHeight="1" spans="2:9">
      <c r="B15" s="101" t="s">
        <v>163</v>
      </c>
      <c r="C15" s="101" t="s">
        <v>169</v>
      </c>
      <c r="D15" s="102" t="s">
        <v>227</v>
      </c>
      <c r="E15" s="104" t="s">
        <v>228</v>
      </c>
      <c r="F15" s="103">
        <v>690259.2</v>
      </c>
      <c r="G15" s="103">
        <v>690259.2</v>
      </c>
      <c r="H15" s="103"/>
      <c r="I15" s="109"/>
    </row>
    <row r="16" ht="30" customHeight="1" spans="2:9">
      <c r="B16" s="101" t="s">
        <v>163</v>
      </c>
      <c r="C16" s="101" t="s">
        <v>90</v>
      </c>
      <c r="D16" s="102" t="s">
        <v>229</v>
      </c>
      <c r="E16" s="104" t="s">
        <v>230</v>
      </c>
      <c r="F16" s="103">
        <v>398733.36</v>
      </c>
      <c r="G16" s="103">
        <v>398733.36</v>
      </c>
      <c r="H16" s="103"/>
      <c r="I16" s="109"/>
    </row>
    <row r="17" ht="30" customHeight="1" spans="2:9">
      <c r="B17" s="101" t="s">
        <v>163</v>
      </c>
      <c r="C17" s="101" t="s">
        <v>101</v>
      </c>
      <c r="D17" s="102" t="s">
        <v>231</v>
      </c>
      <c r="E17" s="104" t="s">
        <v>232</v>
      </c>
      <c r="F17" s="103">
        <v>249132.96</v>
      </c>
      <c r="G17" s="103">
        <v>249132.96</v>
      </c>
      <c r="H17" s="103"/>
      <c r="I17" s="109"/>
    </row>
    <row r="18" ht="30" customHeight="1" spans="2:9">
      <c r="B18" s="101" t="s">
        <v>163</v>
      </c>
      <c r="C18" s="101" t="s">
        <v>173</v>
      </c>
      <c r="D18" s="102" t="s">
        <v>233</v>
      </c>
      <c r="E18" s="104" t="s">
        <v>234</v>
      </c>
      <c r="F18" s="103">
        <v>11651.4</v>
      </c>
      <c r="G18" s="103">
        <v>11651.4</v>
      </c>
      <c r="H18" s="103"/>
      <c r="I18" s="109"/>
    </row>
    <row r="19" ht="30" customHeight="1" spans="2:9">
      <c r="B19" s="101" t="s">
        <v>163</v>
      </c>
      <c r="C19" s="101" t="s">
        <v>175</v>
      </c>
      <c r="D19" s="102" t="s">
        <v>235</v>
      </c>
      <c r="E19" s="104" t="s">
        <v>236</v>
      </c>
      <c r="F19" s="103">
        <v>631020</v>
      </c>
      <c r="G19" s="103">
        <v>631020</v>
      </c>
      <c r="H19" s="103"/>
      <c r="I19" s="109"/>
    </row>
    <row r="20" ht="30" customHeight="1" spans="1:9">
      <c r="A20" s="97"/>
      <c r="B20" s="101" t="s">
        <v>163</v>
      </c>
      <c r="C20" s="101" t="s">
        <v>94</v>
      </c>
      <c r="D20" s="102" t="s">
        <v>237</v>
      </c>
      <c r="E20" s="104" t="s">
        <v>238</v>
      </c>
      <c r="F20" s="103">
        <v>251770</v>
      </c>
      <c r="G20" s="103">
        <v>251770</v>
      </c>
      <c r="H20" s="103"/>
      <c r="I20" s="109"/>
    </row>
    <row r="21" ht="30" customHeight="1" spans="2:9">
      <c r="B21" s="101" t="s">
        <v>23</v>
      </c>
      <c r="C21" s="101" t="s">
        <v>23</v>
      </c>
      <c r="D21" s="102" t="s">
        <v>179</v>
      </c>
      <c r="E21" s="104" t="s">
        <v>239</v>
      </c>
      <c r="F21" s="103">
        <v>804652</v>
      </c>
      <c r="G21" s="103"/>
      <c r="H21" s="103">
        <v>804652</v>
      </c>
      <c r="I21" s="109"/>
    </row>
    <row r="22" ht="30" customHeight="1" spans="2:9">
      <c r="B22" s="101" t="s">
        <v>179</v>
      </c>
      <c r="C22" s="101" t="s">
        <v>85</v>
      </c>
      <c r="D22" s="102" t="s">
        <v>240</v>
      </c>
      <c r="E22" s="104" t="s">
        <v>241</v>
      </c>
      <c r="F22" s="103">
        <v>52525</v>
      </c>
      <c r="G22" s="103"/>
      <c r="H22" s="103">
        <v>52525</v>
      </c>
      <c r="I22" s="109"/>
    </row>
    <row r="23" ht="30" customHeight="1" spans="2:9">
      <c r="B23" s="101" t="s">
        <v>179</v>
      </c>
      <c r="C23" s="101" t="s">
        <v>88</v>
      </c>
      <c r="D23" s="102" t="s">
        <v>242</v>
      </c>
      <c r="E23" s="104" t="s">
        <v>243</v>
      </c>
      <c r="F23" s="103">
        <v>10000</v>
      </c>
      <c r="G23" s="103"/>
      <c r="H23" s="103">
        <v>10000</v>
      </c>
      <c r="I23" s="109"/>
    </row>
    <row r="24" ht="30" customHeight="1" spans="2:9">
      <c r="B24" s="101" t="s">
        <v>179</v>
      </c>
      <c r="C24" s="101" t="s">
        <v>97</v>
      </c>
      <c r="D24" s="102" t="s">
        <v>244</v>
      </c>
      <c r="E24" s="104" t="s">
        <v>245</v>
      </c>
      <c r="F24" s="103">
        <v>5000</v>
      </c>
      <c r="G24" s="103"/>
      <c r="H24" s="103">
        <v>5000</v>
      </c>
      <c r="I24" s="109"/>
    </row>
    <row r="25" ht="30" customHeight="1" spans="2:9">
      <c r="B25" s="101" t="s">
        <v>179</v>
      </c>
      <c r="C25" s="101" t="s">
        <v>84</v>
      </c>
      <c r="D25" s="102" t="s">
        <v>246</v>
      </c>
      <c r="E25" s="104" t="s">
        <v>247</v>
      </c>
      <c r="F25" s="103">
        <v>55000</v>
      </c>
      <c r="G25" s="103"/>
      <c r="H25" s="103">
        <v>55000</v>
      </c>
      <c r="I25" s="109"/>
    </row>
    <row r="26" ht="30" customHeight="1" spans="2:9">
      <c r="B26" s="101" t="s">
        <v>179</v>
      </c>
      <c r="C26" s="101" t="s">
        <v>167</v>
      </c>
      <c r="D26" s="102" t="s">
        <v>248</v>
      </c>
      <c r="E26" s="104" t="s">
        <v>249</v>
      </c>
      <c r="F26" s="103">
        <v>50000</v>
      </c>
      <c r="G26" s="103"/>
      <c r="H26" s="103">
        <v>50000</v>
      </c>
      <c r="I26" s="109"/>
    </row>
    <row r="27" ht="30" customHeight="1" spans="2:9">
      <c r="B27" s="101" t="s">
        <v>179</v>
      </c>
      <c r="C27" s="101" t="s">
        <v>185</v>
      </c>
      <c r="D27" s="102" t="s">
        <v>250</v>
      </c>
      <c r="E27" s="104" t="s">
        <v>251</v>
      </c>
      <c r="F27" s="103">
        <v>33600</v>
      </c>
      <c r="G27" s="103"/>
      <c r="H27" s="103">
        <v>33600</v>
      </c>
      <c r="I27" s="109"/>
    </row>
    <row r="28" ht="30" customHeight="1" spans="2:9">
      <c r="B28" s="101" t="s">
        <v>179</v>
      </c>
      <c r="C28" s="101" t="s">
        <v>101</v>
      </c>
      <c r="D28" s="102" t="s">
        <v>252</v>
      </c>
      <c r="E28" s="104" t="s">
        <v>253</v>
      </c>
      <c r="F28" s="103">
        <v>26000</v>
      </c>
      <c r="G28" s="103"/>
      <c r="H28" s="103">
        <v>26000</v>
      </c>
      <c r="I28" s="109"/>
    </row>
    <row r="29" ht="30" customHeight="1" spans="2:9">
      <c r="B29" s="101" t="s">
        <v>179</v>
      </c>
      <c r="C29" s="101" t="s">
        <v>175</v>
      </c>
      <c r="D29" s="102" t="s">
        <v>254</v>
      </c>
      <c r="E29" s="104" t="s">
        <v>255</v>
      </c>
      <c r="F29" s="103">
        <v>10000</v>
      </c>
      <c r="G29" s="103"/>
      <c r="H29" s="103">
        <v>10000</v>
      </c>
      <c r="I29" s="109"/>
    </row>
    <row r="30" ht="30" customHeight="1" spans="2:9">
      <c r="B30" s="101" t="s">
        <v>179</v>
      </c>
      <c r="C30" s="101" t="s">
        <v>189</v>
      </c>
      <c r="D30" s="102" t="s">
        <v>256</v>
      </c>
      <c r="E30" s="104" t="s">
        <v>257</v>
      </c>
      <c r="F30" s="103">
        <v>16000</v>
      </c>
      <c r="G30" s="103"/>
      <c r="H30" s="103">
        <v>16000</v>
      </c>
      <c r="I30" s="109"/>
    </row>
    <row r="31" ht="27" customHeight="1" spans="1:9">
      <c r="A31" s="105"/>
      <c r="B31" s="106" t="s">
        <v>179</v>
      </c>
      <c r="C31" s="106" t="s">
        <v>191</v>
      </c>
      <c r="D31" s="107" t="s">
        <v>258</v>
      </c>
      <c r="E31" s="106" t="s">
        <v>259</v>
      </c>
      <c r="F31" s="103">
        <v>6551</v>
      </c>
      <c r="G31" s="103"/>
      <c r="H31" s="103">
        <v>6551</v>
      </c>
      <c r="I31" s="110"/>
    </row>
    <row r="32" ht="27" customHeight="1" spans="2:8">
      <c r="B32" s="108" t="s">
        <v>179</v>
      </c>
      <c r="C32" s="108" t="s">
        <v>195</v>
      </c>
      <c r="D32" s="108" t="s">
        <v>260</v>
      </c>
      <c r="E32" s="108" t="s">
        <v>261</v>
      </c>
      <c r="F32" s="103">
        <v>62227</v>
      </c>
      <c r="G32" s="103"/>
      <c r="H32" s="103">
        <v>62227</v>
      </c>
    </row>
    <row r="33" ht="27" customHeight="1" spans="2:8">
      <c r="B33" s="108" t="s">
        <v>179</v>
      </c>
      <c r="C33" s="108" t="s">
        <v>197</v>
      </c>
      <c r="D33" s="108" t="s">
        <v>262</v>
      </c>
      <c r="E33" s="108" t="s">
        <v>263</v>
      </c>
      <c r="F33" s="103">
        <v>57078</v>
      </c>
      <c r="G33" s="103"/>
      <c r="H33" s="103">
        <v>57078</v>
      </c>
    </row>
    <row r="34" ht="27" customHeight="1" spans="2:8">
      <c r="B34" s="108" t="s">
        <v>179</v>
      </c>
      <c r="C34" s="108" t="s">
        <v>199</v>
      </c>
      <c r="D34" s="108" t="s">
        <v>264</v>
      </c>
      <c r="E34" s="108" t="s">
        <v>265</v>
      </c>
      <c r="F34" s="103">
        <v>45000</v>
      </c>
      <c r="G34" s="103"/>
      <c r="H34" s="103">
        <v>45000</v>
      </c>
    </row>
    <row r="35" ht="27" customHeight="1" spans="2:8">
      <c r="B35" s="108" t="s">
        <v>179</v>
      </c>
      <c r="C35" s="108" t="s">
        <v>201</v>
      </c>
      <c r="D35" s="108" t="s">
        <v>266</v>
      </c>
      <c r="E35" s="108" t="s">
        <v>267</v>
      </c>
      <c r="F35" s="103">
        <v>306600</v>
      </c>
      <c r="G35" s="103"/>
      <c r="H35" s="103">
        <v>306600</v>
      </c>
    </row>
    <row r="36" ht="27" customHeight="1" spans="2:8">
      <c r="B36" s="108" t="s">
        <v>179</v>
      </c>
      <c r="C36" s="108" t="s">
        <v>94</v>
      </c>
      <c r="D36" s="108" t="s">
        <v>268</v>
      </c>
      <c r="E36" s="108" t="s">
        <v>269</v>
      </c>
      <c r="F36" s="103">
        <v>69071</v>
      </c>
      <c r="G36" s="103"/>
      <c r="H36" s="103">
        <v>69071</v>
      </c>
    </row>
    <row r="37" ht="27" customHeight="1" spans="2:8">
      <c r="B37" s="108" t="s">
        <v>23</v>
      </c>
      <c r="C37" s="108" t="s">
        <v>23</v>
      </c>
      <c r="D37" s="108" t="s">
        <v>205</v>
      </c>
      <c r="E37" s="108" t="s">
        <v>270</v>
      </c>
      <c r="F37" s="103">
        <v>172480</v>
      </c>
      <c r="G37" s="103">
        <v>172480</v>
      </c>
      <c r="H37" s="103"/>
    </row>
    <row r="38" ht="27" customHeight="1" spans="2:8">
      <c r="B38" s="108" t="s">
        <v>205</v>
      </c>
      <c r="C38" s="108" t="s">
        <v>97</v>
      </c>
      <c r="D38" s="108" t="s">
        <v>271</v>
      </c>
      <c r="E38" s="108" t="s">
        <v>272</v>
      </c>
      <c r="F38" s="103">
        <v>115461</v>
      </c>
      <c r="G38" s="103">
        <v>115461</v>
      </c>
      <c r="H38" s="103"/>
    </row>
    <row r="39" ht="27" customHeight="1" spans="2:8">
      <c r="B39" s="108" t="s">
        <v>205</v>
      </c>
      <c r="C39" s="108" t="s">
        <v>167</v>
      </c>
      <c r="D39" s="108" t="s">
        <v>273</v>
      </c>
      <c r="E39" s="108" t="s">
        <v>274</v>
      </c>
      <c r="F39" s="103">
        <v>56839</v>
      </c>
      <c r="G39" s="103">
        <v>56839</v>
      </c>
      <c r="H39" s="103"/>
    </row>
    <row r="40" ht="27" customHeight="1" spans="2:8">
      <c r="B40" s="108" t="s">
        <v>205</v>
      </c>
      <c r="C40" s="108" t="s">
        <v>185</v>
      </c>
      <c r="D40" s="108" t="s">
        <v>275</v>
      </c>
      <c r="E40" s="108" t="s">
        <v>276</v>
      </c>
      <c r="F40" s="103">
        <v>180</v>
      </c>
      <c r="G40" s="103">
        <v>180</v>
      </c>
      <c r="H40" s="10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scale="6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" style="71" customWidth="1"/>
    <col min="2" max="4" width="6.625" style="71" customWidth="1"/>
    <col min="5" max="5" width="26.625" style="71" customWidth="1"/>
    <col min="6" max="6" width="48.625" style="71" customWidth="1"/>
    <col min="7" max="7" width="26.625" style="71" customWidth="1"/>
    <col min="8" max="8" width="1.5" style="71" customWidth="1"/>
    <col min="9" max="10" width="9.75" style="71" customWidth="1"/>
    <col min="11" max="16384" width="10" style="71"/>
  </cols>
  <sheetData>
    <row r="1" ht="24.95" customHeight="1" spans="1:8">
      <c r="A1" s="72"/>
      <c r="B1" s="2"/>
      <c r="C1" s="2"/>
      <c r="D1" s="2"/>
      <c r="E1" s="15"/>
      <c r="F1" s="15"/>
      <c r="G1" s="73" t="s">
        <v>277</v>
      </c>
      <c r="H1" s="74"/>
    </row>
    <row r="2" ht="22.9" customHeight="1" spans="1:8">
      <c r="A2" s="72"/>
      <c r="B2" s="75" t="s">
        <v>278</v>
      </c>
      <c r="C2" s="75"/>
      <c r="D2" s="75"/>
      <c r="E2" s="75"/>
      <c r="F2" s="75"/>
      <c r="G2" s="75"/>
      <c r="H2" s="74" t="s">
        <v>3</v>
      </c>
    </row>
    <row r="3" ht="19.5" customHeight="1" spans="1:8">
      <c r="A3" s="76"/>
      <c r="B3" s="77" t="s">
        <v>5</v>
      </c>
      <c r="C3" s="77"/>
      <c r="D3" s="77"/>
      <c r="E3" s="77"/>
      <c r="F3" s="77"/>
      <c r="G3" s="78" t="s">
        <v>6</v>
      </c>
      <c r="H3" s="79"/>
    </row>
    <row r="4" ht="24.4" customHeight="1" spans="1:8">
      <c r="A4" s="80"/>
      <c r="B4" s="52" t="s">
        <v>79</v>
      </c>
      <c r="C4" s="52"/>
      <c r="D4" s="52"/>
      <c r="E4" s="52" t="s">
        <v>70</v>
      </c>
      <c r="F4" s="52" t="s">
        <v>71</v>
      </c>
      <c r="G4" s="52" t="s">
        <v>279</v>
      </c>
      <c r="H4" s="81"/>
    </row>
    <row r="5" ht="24" customHeight="1" spans="1:8">
      <c r="A5" s="80"/>
      <c r="B5" s="52" t="s">
        <v>80</v>
      </c>
      <c r="C5" s="52" t="s">
        <v>81</v>
      </c>
      <c r="D5" s="52" t="s">
        <v>82</v>
      </c>
      <c r="E5" s="52"/>
      <c r="F5" s="52"/>
      <c r="G5" s="52"/>
      <c r="H5" s="82"/>
    </row>
    <row r="6" ht="27.95" customHeight="1" spans="1:8">
      <c r="A6" s="83"/>
      <c r="B6" s="52"/>
      <c r="C6" s="52"/>
      <c r="D6" s="52"/>
      <c r="E6" s="52"/>
      <c r="F6" s="52" t="s">
        <v>72</v>
      </c>
      <c r="G6" s="55">
        <v>539663</v>
      </c>
      <c r="H6" s="84"/>
    </row>
    <row r="7" ht="30.95" customHeight="1" spans="1:8">
      <c r="A7" s="83"/>
      <c r="B7" s="69"/>
      <c r="C7" s="69"/>
      <c r="D7" s="69"/>
      <c r="E7" s="69"/>
      <c r="F7" s="69" t="s">
        <v>23</v>
      </c>
      <c r="G7" s="58">
        <v>539663</v>
      </c>
      <c r="H7" s="84"/>
    </row>
    <row r="8" ht="22.9" customHeight="1" spans="1:8">
      <c r="A8" s="83"/>
      <c r="B8" s="69"/>
      <c r="C8" s="69"/>
      <c r="D8" s="69"/>
      <c r="E8" s="69"/>
      <c r="F8" s="69" t="s">
        <v>0</v>
      </c>
      <c r="G8" s="58">
        <v>539663</v>
      </c>
      <c r="H8" s="84"/>
    </row>
    <row r="9" ht="22.9" customHeight="1" spans="1:8">
      <c r="A9" s="83"/>
      <c r="B9" s="69"/>
      <c r="C9" s="69"/>
      <c r="D9" s="69"/>
      <c r="E9" s="69"/>
      <c r="F9" s="69" t="s">
        <v>89</v>
      </c>
      <c r="G9" s="58">
        <v>80640</v>
      </c>
      <c r="H9" s="84"/>
    </row>
    <row r="10" ht="22.9" customHeight="1" spans="1:8">
      <c r="A10" s="83"/>
      <c r="B10" s="69" t="s">
        <v>83</v>
      </c>
      <c r="C10" s="69" t="s">
        <v>84</v>
      </c>
      <c r="D10" s="69" t="s">
        <v>88</v>
      </c>
      <c r="E10" s="69" t="s">
        <v>86</v>
      </c>
      <c r="F10" s="69" t="s">
        <v>280</v>
      </c>
      <c r="G10" s="58">
        <v>80640</v>
      </c>
      <c r="H10" s="84"/>
    </row>
    <row r="11" ht="22.9" customHeight="1" spans="1:8">
      <c r="A11" s="83"/>
      <c r="B11" s="69"/>
      <c r="C11" s="69"/>
      <c r="D11" s="69"/>
      <c r="E11" s="69"/>
      <c r="F11" s="69" t="s">
        <v>91</v>
      </c>
      <c r="G11" s="58">
        <v>441183</v>
      </c>
      <c r="H11" s="84"/>
    </row>
    <row r="12" ht="22.9" customHeight="1" spans="1:8">
      <c r="A12" s="83"/>
      <c r="B12" s="69" t="s">
        <v>83</v>
      </c>
      <c r="C12" s="69" t="s">
        <v>84</v>
      </c>
      <c r="D12" s="69" t="s">
        <v>90</v>
      </c>
      <c r="E12" s="69" t="s">
        <v>86</v>
      </c>
      <c r="F12" s="69" t="s">
        <v>281</v>
      </c>
      <c r="G12" s="58">
        <v>441183</v>
      </c>
      <c r="H12" s="84"/>
    </row>
    <row r="13" ht="22.9" customHeight="1" spans="1:8">
      <c r="A13" s="83"/>
      <c r="B13" s="69"/>
      <c r="C13" s="69"/>
      <c r="D13" s="69"/>
      <c r="E13" s="69"/>
      <c r="F13" s="69" t="s">
        <v>95</v>
      </c>
      <c r="G13" s="58">
        <v>17840</v>
      </c>
      <c r="H13" s="84"/>
    </row>
    <row r="14" ht="22.9" customHeight="1" spans="1:8">
      <c r="A14" s="83"/>
      <c r="B14" s="69" t="s">
        <v>83</v>
      </c>
      <c r="C14" s="69" t="s">
        <v>84</v>
      </c>
      <c r="D14" s="69" t="s">
        <v>94</v>
      </c>
      <c r="E14" s="69" t="s">
        <v>86</v>
      </c>
      <c r="F14" s="69" t="s">
        <v>282</v>
      </c>
      <c r="G14" s="58">
        <v>17840</v>
      </c>
      <c r="H14" s="84"/>
    </row>
    <row r="15" ht="22.9" customHeight="1" spans="1:8">
      <c r="A15" s="80"/>
      <c r="B15" s="56"/>
      <c r="C15" s="56"/>
      <c r="D15" s="56"/>
      <c r="E15" s="56"/>
      <c r="F15" s="56" t="s">
        <v>23</v>
      </c>
      <c r="G15" s="58"/>
      <c r="H15" s="81"/>
    </row>
    <row r="16" ht="22.9" customHeight="1" spans="1:8">
      <c r="A16" s="80"/>
      <c r="B16" s="56"/>
      <c r="C16" s="56"/>
      <c r="D16" s="56"/>
      <c r="E16" s="56"/>
      <c r="F16" s="56" t="s">
        <v>23</v>
      </c>
      <c r="G16" s="58"/>
      <c r="H16" s="81"/>
    </row>
    <row r="17" ht="27.95" customHeight="1" spans="1:8">
      <c r="A17" s="80"/>
      <c r="B17" s="56"/>
      <c r="C17" s="56"/>
      <c r="D17" s="56"/>
      <c r="E17" s="56"/>
      <c r="F17" s="56"/>
      <c r="G17" s="58"/>
      <c r="H17" s="82"/>
    </row>
    <row r="18" ht="27.95" customHeight="1" spans="1:8">
      <c r="A18" s="80"/>
      <c r="B18" s="56"/>
      <c r="C18" s="56"/>
      <c r="D18" s="56"/>
      <c r="E18" s="56"/>
      <c r="F18" s="56"/>
      <c r="G18" s="58"/>
      <c r="H18" s="82"/>
    </row>
    <row r="19" ht="9.75" customHeight="1" spans="1:8">
      <c r="A19" s="85"/>
      <c r="B19" s="86"/>
      <c r="C19" s="86"/>
      <c r="D19" s="86"/>
      <c r="E19" s="86"/>
      <c r="F19" s="85"/>
      <c r="G19" s="85"/>
      <c r="H19" s="8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2025-05-22T09:26:41Z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  <property fmtid="{D5CDD505-2E9C-101B-9397-08002B2CF9AE}" pid="3" name="ICV">
    <vt:lpwstr>B6B8A9A30C1C4B8EAA6CE3CBC382A427</vt:lpwstr>
  </property>
</Properties>
</file>