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8800" windowHeight="12510" activeTab="7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<sst xmlns="http://schemas.openxmlformats.org/spreadsheetml/2006/main" count="779" uniqueCount="395">
  <si>
    <t>2025年单位预算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</si>
  <si>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</si>
  <si>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</si>
  <si>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</si>
  <si>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</si>
  <si>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</si>
  <si>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</si>
  <si>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</si>
  <si>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</si>
  <si>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</si>
  <si>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</si>
  <si>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</si>
  <si>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</si>
  <si>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</si>
  <si>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</si>
  <si>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</si>
  <si>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</si>
  <si>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</si>
  <si>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</si>
  <si>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</si>
  <si>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</si>
  <si>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</si>
  <si>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</si>
  <si>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</si>
  <si>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</si>
  <si>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</si>
  <si>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</si>
  <si>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</si>
  <si>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</si>
  <si>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</si>
  <si>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</si>
  <si>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</si>
  <si>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</si>
  <si>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</si>
  <si>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</si>
  <si>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</si>
  <si>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</si>
  <si>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</si>
  <si>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</si>
  <si>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</si>
  <si>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</si>
  <si>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</si>
  <si>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</si>
  <si>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</si>
  <si>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</si>
  <si>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</si>
  <si>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</si>
  <si>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</si>
  <si>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</si>
  <si>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</si>
  <si>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</si>
  <si>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</si>
  <si>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</si>
  <si>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</si>
  <si>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</si>
  <si>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</si>
  <si>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</si>
  <si>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</si>
  <si>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</si>
  <si>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</si>
  <si>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</si>
  <si>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</si>
  <si>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</si>
  <si>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</si>
  <si>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</si>
  <si>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</si>
  <si>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</si>
  <si>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单位代码</t>
  </si>
  <si>
    <t>单位名称（科目）</t>
  </si>
  <si>
    <t>合    计</t>
  </si>
  <si>
    <t>单位编码</t>
  </si>
  <si>
    <t>单位名称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</si>
  <si>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</si>
  <si>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</si>
  <si>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</si>
  <si>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</si>
  <si>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</si>
  <si>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</si>
  <si>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</si>
  <si>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</si>
  <si>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</si>
  <si>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</si>
  <si>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</si>
  <si>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</si>
  <si>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</si>
  <si>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</si>
  <si>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</si>
  <si>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</si>
  <si>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</si>
  <si>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</si>
  <si>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</si>
  <si>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</si>
  <si>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</si>
  <si>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</si>
  <si>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</si>
  <si>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</si>
  <si>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</si>
  <si>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</si>
  <si>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</si>
  <si>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</si>
  <si>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</si>
  <si>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</si>
  <si>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</si>
  <si>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</si>
  <si>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</si>
  <si>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</si>
  <si>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</si>
  <si>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</si>
  <si>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</si>
  <si>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</si>
  <si>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</si>
  <si>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</si>
  <si>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</si>
  <si>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</si>
  <si>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</si>
  <si>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</si>
  <si>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</si>
  <si>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</si>
  <si>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</si>
  <si>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</si>
  <si>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</si>
  <si>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</si>
  <si>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</si>
  <si>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</si>
  <si>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</si>
  <si>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</si>
  <si>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</si>
  <si>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</si>
  <si>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</si>
  <si>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</si>
  <si>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</si>
  <si>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</si>
  <si>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</si>
  <si>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</si>
  <si>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</si>
  <si>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</si>
  <si>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</si>
  <si>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</si>
  <si>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</si>
  <si>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</si>
  <si>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</si>
  <si>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</si>
  <si>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</si>
  <si>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</si>
  <si>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</si>
  <si>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</si>
  <si>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</si>
  <si>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</si>
  <si>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</si>
  <si>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</si>
  <si>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</si>
  <si>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</si>
  <si>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</si>
  <si>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</si>
  <si>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</si>
  <si>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</si>
  <si>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</si>
  <si>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</si>
  <si>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</si>
  <si>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</si>
  <si>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</si>
  <si>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</si>
  <si>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</si>
  <si>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</si>
  <si>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</si>
  <si>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项目资金
（单位：元）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</si>
  <si>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</si>
  <si>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</si>
  <si>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</si>
  <si>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</si>
  <si>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</si>
  <si>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</si>
  <si>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</si>
  <si>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</si>
  <si>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</si>
  <si>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</si>
  <si>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</si>
  <si>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</si>
  <si>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</si>
  <si>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</si>
  <si>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</si>
  <si>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</si>
  <si>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</si>
  <si>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</si>
  <si>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</si>
  <si>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</si>
  <si>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</si>
  <si>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表7</t>
  </si>
  <si>
    <t>单位整体支出绩效目标表</t>
  </si>
  <si>
    <t>（2025年度）</t>
  </si>
  <si>
    <t>年度主要任务</t>
  </si>
  <si>
    <t>任务名称</t>
  </si>
  <si>
    <t>主要内容</t>
  </si>
  <si>
    <t>年度单位整体支出预算（单位：元）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</si>
  <si>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</si>
  <si>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</si>
  <si>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</si>
  <si>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</si>
  <si>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</si>
  <si>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</si>
  <si>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</si>
  <si>
    <t>财政专户管理资金收入</t>
    <phoneticPr fontId="30" type="noConversion"/>
  </si>
  <si>
    <t>米易县教育科学研究中心（米易县教育考试中心）</t>
    <phoneticPr fontId="30" type="noConversion"/>
  </si>
  <si>
    <t>单位：米易县教育科学研究中心（米易县教育考试中心）</t>
    <phoneticPr fontId="30" type="noConversion"/>
  </si>
  <si>
    <t>205</t>
  </si>
  <si>
    <t>01</t>
  </si>
  <si>
    <t>99</t>
  </si>
  <si>
    <t>432002</t>
  </si>
  <si>
    <t>208</t>
  </si>
  <si>
    <t>05</t>
  </si>
  <si>
    <t>02</t>
  </si>
  <si>
    <t>210</t>
  </si>
  <si>
    <t>11</t>
  </si>
  <si>
    <t>03</t>
  </si>
  <si>
    <t>221</t>
  </si>
  <si>
    <r>
      <rPr>
        <sz val="11"/>
        <color rgb="FF000000"/>
        <rFont val="Dialog.plain"/>
      </rPr>
      <t> 其他教育管理事务支出</t>
    </r>
  </si>
  <si>
    <r>
      <rPr>
        <sz val="11"/>
        <color rgb="FF000000"/>
        <rFont val="Dialog.plain"/>
      </rPr>
      <t> 事业单位离退休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</si>
  <si>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</si>
  <si>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</si>
  <si>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</si>
  <si>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 住房公积金</t>
    </r>
  </si>
  <si>
    <r>
      <rPr>
        <sz val="11"/>
        <color rgb="FF000000"/>
        <rFont val="Dialog.plain"/>
      </rPr>
      <t>  工资福利支出</t>
    </r>
  </si>
  <si>
    <t>301</t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</si>
  <si>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</si>
  <si>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 基本工资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</si>
  <si>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</si>
  <si>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 津贴补贴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</si>
  <si>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</si>
  <si>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 绩效工资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</si>
  <si>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</si>
  <si>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 机关事业单位基本养老保险缴费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</si>
  <si>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</si>
  <si>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 职工基本医疗保险缴费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</si>
  <si>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</si>
  <si>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 公务员医疗补助缴费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</si>
  <si>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</si>
  <si>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 其他社会保障缴费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</si>
  <si>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</si>
  <si>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 住房公积金</t>
    </r>
  </si>
  <si>
    <r>
      <rPr>
        <sz val="11"/>
        <color rgb="FF000000"/>
        <rFont val="Dialog.plain"/>
      </rPr>
      <t>  商品和服务支出</t>
    </r>
  </si>
  <si>
    <t>302</t>
  </si>
  <si>
    <r>
      <rPr>
        <sz val="11"/>
        <color rgb="FF000000"/>
        <rFont val="Dialog.plain"/>
      </rPr>
      <t>   办公费</t>
    </r>
  </si>
  <si>
    <r>
      <rPr>
        <sz val="11"/>
        <color rgb="FF000000"/>
        <rFont val="Dialog.plain"/>
      </rPr>
      <t>   印刷费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</si>
  <si>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</si>
  <si>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 水费</t>
    </r>
  </si>
  <si>
    <r>
      <rPr>
        <sz val="11"/>
        <color rgb="FF000000"/>
        <rFont val="Dialog.plain"/>
      </rPr>
      <t>06</t>
    </r>
  </si>
  <si>
    <r>
      <rPr>
        <sz val="11"/>
        <color rgb="FF000000"/>
        <rFont val="Dialog.plain"/>
      </rPr>
      <t>   电费</t>
    </r>
  </si>
  <si>
    <r>
      <rPr>
        <sz val="11"/>
        <color rgb="FF000000"/>
        <rFont val="Dialog.plain"/>
      </rPr>
      <t>   邮电费</t>
    </r>
  </si>
  <si>
    <r>
      <rPr>
        <sz val="11"/>
        <color rgb="FF000000"/>
        <rFont val="Dialog.plain"/>
      </rPr>
      <t>   差旅费</t>
    </r>
  </si>
  <si>
    <r>
      <rPr>
        <sz val="11"/>
        <color rgb="FF000000"/>
        <rFont val="Dialog.plain"/>
      </rPr>
      <t>   维修（护）费</t>
    </r>
  </si>
  <si>
    <r>
      <rPr>
        <sz val="11"/>
        <color rgb="FF000000"/>
        <rFont val="Dialog.plain"/>
      </rPr>
      <t>16</t>
    </r>
  </si>
  <si>
    <r>
      <rPr>
        <sz val="11"/>
        <color rgb="FF000000"/>
        <rFont val="Dialog.plain"/>
      </rPr>
      <t>   培训费</t>
    </r>
  </si>
  <si>
    <r>
      <rPr>
        <sz val="11"/>
        <color rgb="FF000000"/>
        <rFont val="Dialog.plain"/>
      </rPr>
      <t>17</t>
    </r>
  </si>
  <si>
    <r>
      <rPr>
        <sz val="11"/>
        <color rgb="FF000000"/>
        <rFont val="Dialog.plain"/>
      </rPr>
      <t>   公务接待费</t>
    </r>
  </si>
  <si>
    <r>
      <rPr>
        <sz val="11"/>
        <color rgb="FF000000"/>
        <rFont val="Dialog.plain"/>
      </rPr>
      <t>26</t>
    </r>
  </si>
  <si>
    <r>
      <rPr>
        <sz val="11"/>
        <color rgb="FF000000"/>
        <rFont val="Dialog.plain"/>
      </rPr>
      <t>   劳务费</t>
    </r>
  </si>
  <si>
    <r>
      <rPr>
        <sz val="11"/>
        <color rgb="FF000000"/>
        <rFont val="Dialog.plain"/>
      </rPr>
      <t>28</t>
    </r>
  </si>
  <si>
    <r>
      <rPr>
        <sz val="11"/>
        <color rgb="FF000000"/>
        <rFont val="Dialog.plain"/>
      </rPr>
      <t>   工会经费</t>
    </r>
  </si>
  <si>
    <r>
      <rPr>
        <sz val="11"/>
        <color rgb="FF000000"/>
        <rFont val="Dialog.plain"/>
      </rPr>
      <t>29</t>
    </r>
  </si>
  <si>
    <r>
      <rPr>
        <sz val="11"/>
        <color rgb="FF000000"/>
        <rFont val="Dialog.plain"/>
      </rPr>
      <t>   福利费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</si>
  <si>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</si>
  <si>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 其他商品和服务支出</t>
    </r>
  </si>
  <si>
    <r>
      <rPr>
        <sz val="11"/>
        <color rgb="FF000000"/>
        <rFont val="Dialog.plain"/>
      </rPr>
      <t>  对个人和家庭的补助</t>
    </r>
  </si>
  <si>
    <t>303</t>
  </si>
  <si>
    <r>
      <rPr>
        <sz val="11"/>
        <color rgb="FF000000"/>
        <rFont val="Dialog.plain"/>
      </rPr>
      <t>   生活补助</t>
    </r>
  </si>
  <si>
    <r>
      <rPr>
        <sz val="11"/>
        <color rgb="FF000000"/>
        <rFont val="Dialog.plain"/>
      </rPr>
      <t>   医疗费补助</t>
    </r>
  </si>
  <si>
    <r>
      <rPr>
        <sz val="11"/>
        <color rgb="FF000000"/>
        <rFont val="Dialog.plain"/>
      </rPr>
      <t>09</t>
    </r>
  </si>
  <si>
    <r>
      <rPr>
        <sz val="11"/>
        <color rgb="FF000000"/>
        <rFont val="Dialog.plain"/>
      </rPr>
      <t>   奖励金</t>
    </r>
  </si>
  <si>
    <t>单位：米易县教育科学研究中心（米易县教育考试中心）</t>
    <phoneticPr fontId="30" type="noConversion"/>
  </si>
  <si>
    <t>米易县教育科学研究中心（米易县教育考试中心）</t>
    <phoneticPr fontId="30" type="noConversion"/>
  </si>
  <si>
    <r>
      <rPr>
        <sz val="11"/>
        <color rgb="FF000000"/>
        <rFont val="Dialog.plain"/>
      </rPr>
      <t> 工资福利支出</t>
    </r>
  </si>
  <si>
    <r>
      <rPr>
        <sz val="11"/>
        <color rgb="FF000000"/>
        <rFont val="Dialog.plain"/>
      </rPr>
      <t> 商品和服务支出</t>
    </r>
  </si>
  <si>
    <r>
      <rPr>
        <sz val="11"/>
        <color rgb="FF000000"/>
        <rFont val="Dialog.plain"/>
      </rPr>
      <t>米易县教育科学研究中心（米易县教育考试中心）</t>
    </r>
  </si>
  <si>
    <t>49,827.60</t>
  </si>
  <si>
    <t>其他教育管理事务支出</t>
  </si>
  <si>
    <t>BW编外临时工勤人员</t>
    <phoneticPr fontId="30" type="noConversion"/>
  </si>
  <si>
    <r>
      <rPr>
        <sz val="11"/>
        <color rgb="FF000000"/>
        <rFont val="Dialog.plain"/>
      </rPr>
      <t> 米易县教育科学研究中心（米易县教育考试中心）</t>
    </r>
  </si>
  <si>
    <t>此表无数据</t>
    <phoneticPr fontId="30" type="noConversion"/>
  </si>
  <si>
    <t>此表无数据</t>
    <phoneticPr fontId="30" type="noConversion"/>
  </si>
  <si>
    <t>此表无数据</t>
    <phoneticPr fontId="30" type="noConversion"/>
  </si>
  <si>
    <t>51042125Y000013431350-BW编外临时工勤人员</t>
    <phoneticPr fontId="30" type="noConversion"/>
  </si>
  <si>
    <t>米易县教育科学研究中心（米易县教育考试中心）</t>
    <phoneticPr fontId="30" type="noConversion"/>
  </si>
  <si>
    <t>按月支付编外临时工勤（专职驾驶员）人员工资，足额代扣代缴社会保障费和住房公积金，保障编外临时工勤（专职驾驶员）人员的正常福利待遇，使编外临时工勤（专职驾驶员）人员安心工作，保障单位公务用车的安全运行，保障教育科研和招生考试工作的出行需要。</t>
    <phoneticPr fontId="30" type="noConversion"/>
  </si>
  <si>
    <t>直接招聘编外临时工勤（专职驾驶员）数</t>
    <phoneticPr fontId="30" type="noConversion"/>
  </si>
  <si>
    <r>
      <t>1</t>
    </r>
    <r>
      <rPr>
        <sz val="9"/>
        <rFont val="宋体"/>
        <family val="3"/>
        <charset val="134"/>
      </rPr>
      <t>人</t>
    </r>
    <phoneticPr fontId="30" type="noConversion"/>
  </si>
  <si>
    <t>单位公车管理和运转情况</t>
    <phoneticPr fontId="30" type="noConversion"/>
  </si>
  <si>
    <t>单位公务用车管理符合相关规定，运行安全，有力保障单位开展工作的出行需要。</t>
    <phoneticPr fontId="30" type="noConversion"/>
  </si>
  <si>
    <t>资金使用符合财务规定，专项专用，效益高。</t>
    <phoneticPr fontId="30" type="noConversion"/>
  </si>
  <si>
    <r>
      <t>1</t>
    </r>
    <r>
      <rPr>
        <sz val="9"/>
        <rFont val="宋体"/>
        <family val="3"/>
        <charset val="134"/>
      </rPr>
      <t>年</t>
    </r>
    <phoneticPr fontId="30" type="noConversion"/>
  </si>
  <si>
    <t>≤49827.6元</t>
    <phoneticPr fontId="30" type="noConversion"/>
  </si>
  <si>
    <t>资金使用情况</t>
    <phoneticPr fontId="30" type="noConversion"/>
  </si>
  <si>
    <t>完成时间</t>
    <phoneticPr fontId="30" type="noConversion"/>
  </si>
  <si>
    <t>资金额度控制数</t>
    <phoneticPr fontId="30" type="noConversion"/>
  </si>
  <si>
    <t>工资月标准</t>
    <phoneticPr fontId="30" type="noConversion"/>
  </si>
  <si>
    <t>对教育事业的影响</t>
    <phoneticPr fontId="30" type="noConversion"/>
  </si>
  <si>
    <t>有利于教育科研和招生考试工作的正常开展，促进我县教育教学管理工作的规范化，进一步促进学校教育教学质量的稳步提升。</t>
    <phoneticPr fontId="30" type="noConversion"/>
  </si>
  <si>
    <t>编外临时工勤（专职驾驶员）人员的满意度</t>
    <phoneticPr fontId="30" type="noConversion"/>
  </si>
  <si>
    <t>≥90%</t>
    <phoneticPr fontId="30" type="noConversion"/>
  </si>
  <si>
    <r>
      <t>2416.67</t>
    </r>
    <r>
      <rPr>
        <sz val="9"/>
        <rFont val="宋体"/>
        <family val="3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月</t>
    </r>
    <phoneticPr fontId="30" type="noConversion"/>
  </si>
  <si>
    <t>米易县教育科学研究中心（米易县教育考试中心）</t>
    <phoneticPr fontId="30" type="noConversion"/>
  </si>
  <si>
    <t>教育教学管理工作</t>
    <phoneticPr fontId="30" type="noConversion"/>
  </si>
  <si>
    <t>持续推进“就课改课”、“三课两说”活动，加强教学过程管理，认真开展每次教学集体视导；认真组织学科教研、教学研讨、教学比武、学科竞赛、论文评选等活动提高教师素质。按照“教科研基地校工作简案”，推进教科研基地校工作。加强学校艺体教育工作，做好中小学艺术节和体育赛事的组织工作，积极组织学校参加省市级比赛。</t>
    <phoneticPr fontId="30" type="noConversion"/>
  </si>
  <si>
    <t>科研管理工作</t>
    <phoneticPr fontId="30" type="noConversion"/>
  </si>
  <si>
    <t>加强教科研和“三名”工程两支队伍的过程管理，加强教研员培训，提高教研员专业素养，提升教科研工作能力，完善考核机制，发挥优秀专家团队作用，为米易教育教学服务，提升全县教学水平。建立工作室成员，定期轮训制度，加强业务培训。</t>
    <phoneticPr fontId="30" type="noConversion"/>
  </si>
  <si>
    <t>教师培训工作</t>
    <phoneticPr fontId="30" type="noConversion"/>
  </si>
  <si>
    <t>加强各级各类教师培训，深入分析教师培训需求，针对需求开展培训，补短板促提升；持续开展各学科、各层次培训，提升教师专业技能；规范校本培训见实效；丰富县级教师培训专家库；组织校级管理团队管理能力培训；结合各校师徒结对和“星火教师计划”，加强对青年教师的培训、培养，让青年教师快速成长。</t>
    <phoneticPr fontId="30" type="noConversion"/>
  </si>
  <si>
    <t>德育管理工作</t>
    <phoneticPr fontId="30" type="noConversion"/>
  </si>
  <si>
    <t>做好日常德育工作，持续推进阳光正心与未成年思想道德建设工作、校家社协同育人工作。开展德育特色工作，利用传统文化的中国色从幼儿园到初高中打造“多彩米易，多彩人生”系列心育手工特色德育、心育活动课程。宣传积极心理学知识，做好班主任心理健康辅导工作，增强班主任的心理辅导能力和家庭教育指导能力。充分开展爱国教育和研学旅行活动。</t>
    <phoneticPr fontId="30" type="noConversion"/>
  </si>
  <si>
    <t>招生考试工作</t>
    <phoneticPr fontId="30" type="noConversion"/>
  </si>
  <si>
    <t>继续实现“平安考试”目标，组织好普通高考模拟考试、普通高考、高中学业水平合格性考试、高中招生考试（含体育考试、实验操作考试等）、初二年级地理生物学业考试、成人高考、自学考试、书法考试等考试工作。</t>
    <phoneticPr fontId="30" type="noConversion"/>
  </si>
  <si>
    <t>单位在职工人数</t>
    <phoneticPr fontId="30" type="noConversion"/>
  </si>
  <si>
    <t>单位退休职工人数</t>
  </si>
  <si>
    <t>专职教科研人员</t>
    <phoneticPr fontId="30" type="noConversion"/>
  </si>
  <si>
    <t>“三名”工作室研究人员</t>
    <phoneticPr fontId="30" type="noConversion"/>
  </si>
  <si>
    <t>课题立项数量</t>
    <phoneticPr fontId="30" type="noConversion"/>
  </si>
  <si>
    <t>各学科开展教学研究或巡视工作次数</t>
    <phoneticPr fontId="30" type="noConversion"/>
  </si>
  <si>
    <t>组织大型招生考试次数</t>
    <phoneticPr fontId="30" type="noConversion"/>
  </si>
  <si>
    <t>≤19人</t>
    <phoneticPr fontId="30" type="noConversion"/>
  </si>
  <si>
    <t>≤8人</t>
    <phoneticPr fontId="30" type="noConversion"/>
  </si>
  <si>
    <t>≤17人</t>
    <phoneticPr fontId="30" type="noConversion"/>
  </si>
  <si>
    <t>≤147人（其中21个工作室）</t>
    <phoneticPr fontId="30" type="noConversion"/>
  </si>
  <si>
    <t>≤50个</t>
    <phoneticPr fontId="30" type="noConversion"/>
  </si>
  <si>
    <t>每月≥1次以上</t>
    <phoneticPr fontId="30" type="noConversion"/>
  </si>
  <si>
    <t>≥7次以上</t>
    <phoneticPr fontId="30" type="noConversion"/>
  </si>
  <si>
    <t>完成目标任务情况</t>
    <phoneticPr fontId="30" type="noConversion"/>
  </si>
  <si>
    <t>年度任务按时完成</t>
    <phoneticPr fontId="30" type="noConversion"/>
  </si>
  <si>
    <t>经费使用情况</t>
    <phoneticPr fontId="30" type="noConversion"/>
  </si>
  <si>
    <t>资金使用符合要求，无违规使用财政资金情况</t>
    <phoneticPr fontId="30" type="noConversion"/>
  </si>
  <si>
    <t>工作完成时间</t>
    <phoneticPr fontId="30" type="noConversion"/>
  </si>
  <si>
    <r>
      <t>2025</t>
    </r>
    <r>
      <rPr>
        <sz val="10"/>
        <rFont val="宋体"/>
        <family val="3"/>
        <charset val="134"/>
      </rPr>
      <t>年底</t>
    </r>
    <phoneticPr fontId="30" type="noConversion"/>
  </si>
  <si>
    <t>预算批复资金使用额度</t>
    <phoneticPr fontId="30" type="noConversion"/>
  </si>
  <si>
    <t>≤4479858.32</t>
    <phoneticPr fontId="30" type="noConversion"/>
  </si>
  <si>
    <t>年中追加资金使用额度</t>
    <phoneticPr fontId="30" type="noConversion"/>
  </si>
  <si>
    <t>按追加资金数量，据实支付</t>
    <phoneticPr fontId="30" type="noConversion"/>
  </si>
  <si>
    <t>对米易县教育的促进作用</t>
    <phoneticPr fontId="30" type="noConversion"/>
  </si>
  <si>
    <t>人民群众满意度</t>
    <phoneticPr fontId="30" type="noConversion"/>
  </si>
  <si>
    <t>≥90%</t>
    <phoneticPr fontId="30" type="noConversion"/>
  </si>
  <si>
    <t>维持单位运转方面</t>
    <phoneticPr fontId="30" type="noConversion"/>
  </si>
  <si>
    <t>开展2025年省、市、县级各类课题培育、申报、开题、中期管理工作，组织教师积极参与2025年省人民政府教学成果申奖，持续做好我县科研管理干部及在研课题组业务培训工作，充分挖掘本土资源，做好我县科研成果推广工作。</t>
    <phoneticPr fontId="30" type="noConversion"/>
  </si>
  <si>
    <t>教研队伍和“三名”工作室管理工作</t>
    <phoneticPr fontId="30" type="noConversion"/>
  </si>
  <si>
    <r>
      <t>2025</t>
    </r>
    <r>
      <rPr>
        <sz val="10"/>
        <rFont val="宋体"/>
        <family val="3"/>
        <charset val="134"/>
      </rPr>
      <t>年加强单位内部管理，厉行节约，提搞财政资金使用效益，利用有限的财政资金维持单位正常运转，促进各项工作的正常开展。</t>
    </r>
    <phoneticPr fontId="30" type="noConversion"/>
  </si>
  <si>
    <t>加强单位内部管理，厉行节约，提搞财政资金使用效益，利用有限的财政资金维持单位正常运转，促进各项工作的正常开展；加强教育教学管理、科研管理、教师培训、德育管理、教研队伍和“三名”工作室等管理工作，切实采取有效措施，激活学校办学活力，努力提高教育教学质量，扎实推进全育优教“一托四通”集成改革，推动全县教育扩优提质发展，满足人民群众对优质教育和均衡教育的需求；严密组织各级各类招生考试工作，实现平安考试目标，为高一级学校输送更多优秀学生。</t>
    <phoneticPr fontId="30" type="noConversion"/>
  </si>
  <si>
    <t>激活学校办学活力，努力提高教育教学质量，扎实推进全育优教“一托四通”集成改革，推动全县教育扩优提质发展，满足人民群众对优质教育和均衡教育的需求。</t>
    <phoneticPr fontId="30" type="noConversion"/>
  </si>
  <si>
    <r>
      <rPr>
        <sz val="11"/>
        <color rgb="FF000000"/>
        <rFont val="Dialog.plain"/>
      </rPr>
      <t>301</t>
    </r>
  </si>
  <si>
    <t>30101</t>
  </si>
  <si>
    <r>
      <rPr>
        <sz val="11"/>
        <color rgb="FF000000"/>
        <rFont val="Dialog.plain"/>
      </rPr>
      <t>  基本工资</t>
    </r>
  </si>
  <si>
    <t>30102</t>
  </si>
  <si>
    <r>
      <rPr>
        <sz val="11"/>
        <color rgb="FF000000"/>
        <rFont val="Dialog.plain"/>
      </rPr>
      <t>  津贴补贴</t>
    </r>
  </si>
  <si>
    <t>30107</t>
  </si>
  <si>
    <r>
      <rPr>
        <sz val="11"/>
        <color rgb="FF000000"/>
        <rFont val="Dialog.plain"/>
      </rPr>
      <t>  绩效工资</t>
    </r>
  </si>
  <si>
    <t>30108</t>
  </si>
  <si>
    <r>
      <rPr>
        <sz val="11"/>
        <color rgb="FF000000"/>
        <rFont val="Dialog.plain"/>
      </rPr>
      <t>  机关事业单位基本养老保险缴费</t>
    </r>
  </si>
  <si>
    <t>30110</t>
  </si>
  <si>
    <r>
      <rPr>
        <sz val="11"/>
        <color rgb="FF000000"/>
        <rFont val="Dialog.plain"/>
      </rPr>
      <t>  职工基本医疗保险缴费</t>
    </r>
  </si>
  <si>
    <t>30111</t>
  </si>
  <si>
    <r>
      <rPr>
        <sz val="11"/>
        <color rgb="FF000000"/>
        <rFont val="Dialog.plain"/>
      </rPr>
      <t>  公务员医疗补助缴费</t>
    </r>
  </si>
  <si>
    <t>30112</t>
  </si>
  <si>
    <r>
      <rPr>
        <sz val="11"/>
        <color rgb="FF000000"/>
        <rFont val="Dialog.plain"/>
      </rPr>
      <t>  其他社会保障缴费</t>
    </r>
  </si>
  <si>
    <t>30113</t>
  </si>
  <si>
    <r>
      <rPr>
        <sz val="11"/>
        <color rgb="FF000000"/>
        <rFont val="Dialog.plain"/>
      </rPr>
      <t>  住房公积金</t>
    </r>
  </si>
  <si>
    <r>
      <rPr>
        <sz val="11"/>
        <color rgb="FF000000"/>
        <rFont val="Dialog.plain"/>
      </rPr>
      <t>302</t>
    </r>
  </si>
  <si>
    <t>30201</t>
  </si>
  <si>
    <r>
      <rPr>
        <sz val="11"/>
        <color rgb="FF000000"/>
        <rFont val="Dialog.plain"/>
      </rPr>
      <t>  办公费</t>
    </r>
  </si>
  <si>
    <t>30202</t>
  </si>
  <si>
    <r>
      <rPr>
        <sz val="11"/>
        <color rgb="FF000000"/>
        <rFont val="Dialog.plain"/>
      </rPr>
      <t>  印刷费</t>
    </r>
  </si>
  <si>
    <t>30205</t>
  </si>
  <si>
    <r>
      <rPr>
        <sz val="11"/>
        <color rgb="FF000000"/>
        <rFont val="Dialog.plain"/>
      </rPr>
      <t>  水费</t>
    </r>
  </si>
  <si>
    <t>30206</t>
  </si>
  <si>
    <r>
      <rPr>
        <sz val="11"/>
        <color rgb="FF000000"/>
        <rFont val="Dialog.plain"/>
      </rPr>
      <t>  电费</t>
    </r>
  </si>
  <si>
    <t>30207</t>
  </si>
  <si>
    <r>
      <rPr>
        <sz val="11"/>
        <color rgb="FF000000"/>
        <rFont val="Dialog.plain"/>
      </rPr>
      <t>  邮电费</t>
    </r>
  </si>
  <si>
    <t>30211</t>
  </si>
  <si>
    <r>
      <rPr>
        <sz val="11"/>
        <color rgb="FF000000"/>
        <rFont val="Dialog.plain"/>
      </rPr>
      <t>  差旅费</t>
    </r>
  </si>
  <si>
    <t>30213</t>
  </si>
  <si>
    <r>
      <rPr>
        <sz val="11"/>
        <color rgb="FF000000"/>
        <rFont val="Dialog.plain"/>
      </rPr>
      <t>  维修（护）费</t>
    </r>
  </si>
  <si>
    <t>30216</t>
  </si>
  <si>
    <r>
      <rPr>
        <sz val="11"/>
        <color rgb="FF000000"/>
        <rFont val="Dialog.plain"/>
      </rPr>
      <t>  培训费</t>
    </r>
  </si>
  <si>
    <t>30217</t>
  </si>
  <si>
    <r>
      <rPr>
        <sz val="11"/>
        <color rgb="FF000000"/>
        <rFont val="Dialog.plain"/>
      </rPr>
      <t>  公务接待费</t>
    </r>
  </si>
  <si>
    <t>30226</t>
  </si>
  <si>
    <r>
      <rPr>
        <sz val="11"/>
        <color rgb="FF000000"/>
        <rFont val="Dialog.plain"/>
      </rPr>
      <t>  劳务费</t>
    </r>
  </si>
  <si>
    <t>30228</t>
  </si>
  <si>
    <r>
      <rPr>
        <sz val="11"/>
        <color rgb="FF000000"/>
        <rFont val="Dialog.plain"/>
      </rPr>
      <t>  工会经费</t>
    </r>
  </si>
  <si>
    <t>30229</t>
  </si>
  <si>
    <r>
      <rPr>
        <sz val="11"/>
        <color rgb="FF000000"/>
        <rFont val="Dialog.plain"/>
      </rPr>
      <t>  福利费</t>
    </r>
  </si>
  <si>
    <t>30299</t>
  </si>
  <si>
    <r>
      <rPr>
        <sz val="11"/>
        <color rgb="FF000000"/>
        <rFont val="Dialog.plain"/>
      </rPr>
      <t>  其他商品和服务支出</t>
    </r>
  </si>
  <si>
    <r>
      <rPr>
        <sz val="11"/>
        <color rgb="FF000000"/>
        <rFont val="Dialog.plain"/>
      </rPr>
      <t> 对个人和家庭的补助</t>
    </r>
  </si>
  <si>
    <r>
      <rPr>
        <sz val="11"/>
        <color rgb="FF000000"/>
        <rFont val="Dialog.plain"/>
      </rPr>
      <t>303</t>
    </r>
  </si>
  <si>
    <t>30305</t>
  </si>
  <si>
    <r>
      <rPr>
        <sz val="11"/>
        <color rgb="FF000000"/>
        <rFont val="Dialog.plain"/>
      </rPr>
      <t>  生活补助</t>
    </r>
  </si>
  <si>
    <t>30307</t>
  </si>
  <si>
    <r>
      <rPr>
        <sz val="11"/>
        <color rgb="FF000000"/>
        <rFont val="Dialog.plain"/>
      </rPr>
      <t>  医疗费补助</t>
    </r>
  </si>
  <si>
    <t>30309</t>
  </si>
  <si>
    <r>
      <rPr>
        <sz val="11"/>
        <color rgb="FF000000"/>
        <rFont val="Dialog.plain"/>
      </rPr>
      <t>  奖励金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</si>
</sst>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yyyy&quot;年&quot;mm&quot;月&quot;dd&quot;日&quot;"/>
    <numFmt numFmtId="177" formatCode="#,##0.00_ "/>
  </numFmts>
  <fonts count="38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3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sz val="11"/>
      <color rgb="FF000000"/>
      <name val="Dialog.plain"/>
    </font>
    <font>
      <b/>
      <sz val="28"/>
      <name val="黑体"/>
      <family val="3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name val="SimSun"/>
      <charset val="134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11" fillId="0" borderId="0"/>
    <xf numFmtId="0" fontId="37" fillId="0" borderId="0">
      <alignment vertical="center"/>
    </xf>
  </cellStyleXfs>
  <cellXfs count="21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4" fontId="15" fillId="0" borderId="4" xfId="0" applyNumberFormat="1" applyFont="1" applyBorder="1" applyAlignment="1">
      <alignment horizontal="right" vertical="center"/>
    </xf>
    <xf numFmtId="4" fontId="20" fillId="0" borderId="4" xfId="0" applyNumberFormat="1" applyFont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wrapText="1"/>
    </xf>
    <xf numFmtId="4" fontId="15" fillId="0" borderId="15" xfId="0" applyNumberFormat="1" applyFont="1" applyBorder="1" applyAlignment="1">
      <alignment horizontal="right" vertical="center"/>
    </xf>
    <xf numFmtId="0" fontId="12" fillId="0" borderId="11" xfId="0" applyFont="1" applyFill="1" applyBorder="1">
      <alignment vertical="center"/>
    </xf>
    <xf numFmtId="4" fontId="14" fillId="0" borderId="14" xfId="0" applyNumberFormat="1" applyFont="1" applyFill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2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 wrapText="1"/>
    </xf>
    <xf numFmtId="4" fontId="15" fillId="2" borderId="4" xfId="0" applyNumberFormat="1" applyFont="1" applyFill="1" applyBorder="1" applyAlignment="1">
      <alignment horizontal="right" vertical="center"/>
    </xf>
    <xf numFmtId="0" fontId="32" fillId="0" borderId="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righ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 applyProtection="1">
      <alignment vertical="center"/>
    </xf>
    <xf numFmtId="0" fontId="8" fillId="0" borderId="4" xfId="0" applyFont="1" applyFill="1" applyBorder="1" applyAlignment="1">
      <alignment horizontal="left" vertical="center" wrapText="1"/>
    </xf>
    <xf numFmtId="43" fontId="8" fillId="0" borderId="4" xfId="1" applyFont="1" applyFill="1" applyBorder="1" applyAlignment="1">
      <alignment horizontal="center" vertical="center"/>
    </xf>
    <xf numFmtId="4" fontId="8" fillId="0" borderId="14" xfId="0" applyNumberFormat="1" applyFont="1" applyFill="1" applyBorder="1" applyAlignment="1">
      <alignment horizontal="right" vertical="center"/>
    </xf>
    <xf numFmtId="0" fontId="20" fillId="0" borderId="4" xfId="3" applyFont="1" applyBorder="1" applyAlignment="1">
      <alignment horizontal="center" vertical="center"/>
    </xf>
    <xf numFmtId="4" fontId="20" fillId="0" borderId="4" xfId="3" applyNumberFormat="1" applyFont="1" applyBorder="1" applyAlignment="1">
      <alignment horizontal="right" vertical="center"/>
    </xf>
    <xf numFmtId="0" fontId="15" fillId="0" borderId="4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left" vertical="center"/>
    </xf>
    <xf numFmtId="0" fontId="15" fillId="0" borderId="4" xfId="3" applyFont="1" applyBorder="1" applyAlignment="1">
      <alignment horizontal="left" vertical="center" wrapText="1"/>
    </xf>
    <xf numFmtId="4" fontId="15" fillId="0" borderId="4" xfId="3" applyNumberFormat="1" applyFont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 wrapText="1"/>
    </xf>
    <xf numFmtId="0" fontId="12" fillId="0" borderId="19" xfId="0" applyNumberFormat="1" applyFont="1" applyFill="1" applyBorder="1" applyAlignment="1" applyProtection="1">
      <alignment horizontal="center" vertical="center" wrapText="1"/>
    </xf>
    <xf numFmtId="0" fontId="10" fillId="0" borderId="18" xfId="0" applyNumberFormat="1" applyFont="1" applyFill="1" applyBorder="1" applyAlignment="1" applyProtection="1">
      <alignment horizontal="center" vertical="center" wrapText="1"/>
    </xf>
    <xf numFmtId="0" fontId="10" fillId="0" borderId="20" xfId="0" applyNumberFormat="1" applyFont="1" applyFill="1" applyBorder="1" applyAlignment="1" applyProtection="1">
      <alignment horizontal="center" vertical="center" wrapText="1"/>
    </xf>
    <xf numFmtId="0" fontId="10" fillId="0" borderId="19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177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 applyProtection="1">
      <alignment horizontal="left" vertical="center" wrapText="1"/>
    </xf>
    <xf numFmtId="0" fontId="10" fillId="0" borderId="20" xfId="0" applyNumberFormat="1" applyFont="1" applyFill="1" applyBorder="1" applyAlignment="1" applyProtection="1">
      <alignment horizontal="left" vertical="center" wrapText="1"/>
    </xf>
    <xf numFmtId="0" fontId="10" fillId="0" borderId="19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vertical="center" wrapText="1"/>
    </xf>
    <xf numFmtId="0" fontId="34" fillId="0" borderId="4" xfId="0" applyFont="1" applyFill="1" applyBorder="1" applyAlignment="1">
      <alignment vertical="center" wrapText="1"/>
    </xf>
    <xf numFmtId="0" fontId="34" fillId="0" borderId="25" xfId="0" applyFont="1" applyFill="1" applyBorder="1" applyAlignment="1">
      <alignment vertical="center" wrapText="1"/>
    </xf>
    <xf numFmtId="0" fontId="34" fillId="0" borderId="20" xfId="0" applyFont="1" applyFill="1" applyBorder="1" applyAlignment="1">
      <alignment vertical="center" wrapText="1"/>
    </xf>
    <xf numFmtId="0" fontId="34" fillId="0" borderId="4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 applyProtection="1">
      <alignment horizontal="left" vertical="center" wrapText="1"/>
    </xf>
    <xf numFmtId="0" fontId="34" fillId="0" borderId="4" xfId="0" applyFont="1" applyFill="1" applyBorder="1" applyAlignment="1" applyProtection="1">
      <alignment horizontal="left" vertical="center"/>
    </xf>
    <xf numFmtId="0" fontId="34" fillId="0" borderId="23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left"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vertical="center" wrapText="1"/>
    </xf>
    <xf numFmtId="0" fontId="35" fillId="0" borderId="19" xfId="0" applyFont="1" applyFill="1" applyBorder="1" applyAlignment="1">
      <alignment vertical="center" wrapText="1"/>
    </xf>
    <xf numFmtId="0" fontId="36" fillId="0" borderId="18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33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33" fillId="0" borderId="1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3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workbookViewId="0">
      <selection activeCell="A9" sqref="A9"/>
    </sheetView>
  </sheetViews>
  <sheetFormatPr defaultColWidth="9" defaultRowHeight="14.25"/>
  <cols>
    <col min="1" max="1" width="123.125" style="104" customWidth="1"/>
    <col min="2" max="16384" width="9" style="104"/>
  </cols>
  <sheetData>
    <row r="1" spans="1:1" ht="93.75" customHeight="1">
      <c r="A1" s="123" t="s">
        <v>269</v>
      </c>
    </row>
    <row r="2" spans="1:1" ht="96" customHeight="1">
      <c r="A2" s="105" t="s">
        <v>0</v>
      </c>
    </row>
    <row r="3" spans="1:1" ht="60" customHeight="1">
      <c r="A3" s="106">
        <v>45804</v>
      </c>
    </row>
  </sheetData>
  <phoneticPr fontId="30" type="noConversion"/>
  <printOptions horizontalCentered="1"/>
  <pageMargins left="0.59055118110236227" right="0.59055118110236227" top="1.3779527559055118" bottom="0.78740157480314965" header="0.51181102362204722" footer="0.5118110236220472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7"/>
      <c r="B1" s="2"/>
      <c r="C1" s="18"/>
      <c r="D1" s="19"/>
      <c r="E1" s="19"/>
      <c r="F1" s="19"/>
      <c r="G1" s="19"/>
      <c r="H1" s="19"/>
      <c r="I1" s="30" t="s">
        <v>145</v>
      </c>
      <c r="J1" s="21"/>
    </row>
    <row r="2" spans="1:10" ht="22.9" customHeight="1">
      <c r="A2" s="17"/>
      <c r="B2" s="151" t="s">
        <v>146</v>
      </c>
      <c r="C2" s="151"/>
      <c r="D2" s="151"/>
      <c r="E2" s="151"/>
      <c r="F2" s="151"/>
      <c r="G2" s="151"/>
      <c r="H2" s="151"/>
      <c r="I2" s="151"/>
      <c r="J2" s="21" t="s">
        <v>2</v>
      </c>
    </row>
    <row r="3" spans="1:10" ht="19.5" customHeight="1">
      <c r="A3" s="20"/>
      <c r="B3" s="152" t="s">
        <v>203</v>
      </c>
      <c r="C3" s="152"/>
      <c r="D3" s="31"/>
      <c r="E3" s="31"/>
      <c r="F3" s="31"/>
      <c r="G3" s="31"/>
      <c r="H3" s="31"/>
      <c r="I3" s="31" t="s">
        <v>4</v>
      </c>
      <c r="J3" s="32"/>
    </row>
    <row r="4" spans="1:10" ht="24.4" customHeight="1">
      <c r="A4" s="21"/>
      <c r="B4" s="143" t="s">
        <v>70</v>
      </c>
      <c r="C4" s="143" t="s">
        <v>68</v>
      </c>
      <c r="D4" s="143" t="s">
        <v>147</v>
      </c>
      <c r="E4" s="143"/>
      <c r="F4" s="143"/>
      <c r="G4" s="143"/>
      <c r="H4" s="143"/>
      <c r="I4" s="143"/>
      <c r="J4" s="33"/>
    </row>
    <row r="5" spans="1:10" ht="24.4" customHeight="1">
      <c r="A5" s="23"/>
      <c r="B5" s="143"/>
      <c r="C5" s="143"/>
      <c r="D5" s="143" t="s">
        <v>57</v>
      </c>
      <c r="E5" s="141" t="s">
        <v>148</v>
      </c>
      <c r="F5" s="143" t="s">
        <v>149</v>
      </c>
      <c r="G5" s="143"/>
      <c r="H5" s="143"/>
      <c r="I5" s="143" t="s">
        <v>150</v>
      </c>
      <c r="J5" s="33"/>
    </row>
    <row r="6" spans="1:10" ht="24.4" customHeight="1">
      <c r="A6" s="23"/>
      <c r="B6" s="143"/>
      <c r="C6" s="143"/>
      <c r="D6" s="143"/>
      <c r="E6" s="141"/>
      <c r="F6" s="22" t="s">
        <v>132</v>
      </c>
      <c r="G6" s="22" t="s">
        <v>151</v>
      </c>
      <c r="H6" s="22" t="s">
        <v>152</v>
      </c>
      <c r="I6" s="143"/>
      <c r="J6" s="34"/>
    </row>
    <row r="7" spans="1:10" ht="25.5" customHeight="1">
      <c r="A7" s="24"/>
      <c r="B7" s="22"/>
      <c r="C7" s="22" t="s">
        <v>69</v>
      </c>
      <c r="D7" s="122">
        <v>3600</v>
      </c>
      <c r="E7" s="25"/>
      <c r="F7" s="25"/>
      <c r="G7" s="25"/>
      <c r="H7" s="25"/>
      <c r="I7" s="122">
        <v>3600</v>
      </c>
      <c r="J7" s="35"/>
    </row>
    <row r="8" spans="1:10" ht="32.25" customHeight="1">
      <c r="A8" s="24"/>
      <c r="B8" s="120" t="s">
        <v>207</v>
      </c>
      <c r="C8" s="121" t="s">
        <v>276</v>
      </c>
      <c r="D8" s="122">
        <v>3600</v>
      </c>
      <c r="E8" s="25"/>
      <c r="F8" s="25"/>
      <c r="G8" s="25"/>
      <c r="H8" s="25"/>
      <c r="I8" s="122">
        <v>3600</v>
      </c>
      <c r="J8" s="35"/>
    </row>
    <row r="9" spans="1:10" ht="22.9" customHeight="1">
      <c r="A9" s="24"/>
      <c r="B9" s="22"/>
      <c r="C9" s="22"/>
      <c r="D9" s="25"/>
      <c r="E9" s="25"/>
      <c r="F9" s="25"/>
      <c r="G9" s="25"/>
      <c r="H9" s="25"/>
      <c r="I9" s="25"/>
      <c r="J9" s="35"/>
    </row>
    <row r="10" spans="1:10" ht="22.9" customHeight="1">
      <c r="A10" s="24"/>
      <c r="B10" s="22"/>
      <c r="C10" s="22"/>
      <c r="D10" s="25"/>
      <c r="E10" s="25"/>
      <c r="F10" s="25"/>
      <c r="G10" s="25"/>
      <c r="H10" s="25"/>
      <c r="I10" s="25"/>
      <c r="J10" s="35"/>
    </row>
    <row r="11" spans="1:10" ht="22.9" customHeight="1">
      <c r="A11" s="24"/>
      <c r="B11" s="22"/>
      <c r="C11" s="22"/>
      <c r="D11" s="25"/>
      <c r="E11" s="25"/>
      <c r="F11" s="25"/>
      <c r="G11" s="25"/>
      <c r="H11" s="25"/>
      <c r="I11" s="25"/>
      <c r="J11" s="35"/>
    </row>
    <row r="12" spans="1:10" ht="22.9" customHeight="1">
      <c r="A12" s="24"/>
      <c r="B12" s="22"/>
      <c r="C12" s="22"/>
      <c r="D12" s="25"/>
      <c r="E12" s="25"/>
      <c r="F12" s="25"/>
      <c r="G12" s="25"/>
      <c r="H12" s="25"/>
      <c r="I12" s="25"/>
      <c r="J12" s="35"/>
    </row>
    <row r="13" spans="1:10" ht="22.9" customHeight="1">
      <c r="A13" s="24"/>
      <c r="B13" s="22"/>
      <c r="C13" s="22"/>
      <c r="D13" s="25"/>
      <c r="E13" s="25"/>
      <c r="F13" s="25"/>
      <c r="G13" s="25"/>
      <c r="H13" s="25"/>
      <c r="I13" s="25"/>
      <c r="J13" s="35"/>
    </row>
    <row r="14" spans="1:10" ht="22.9" customHeight="1">
      <c r="A14" s="24"/>
      <c r="B14" s="22"/>
      <c r="C14" s="22"/>
      <c r="D14" s="25"/>
      <c r="E14" s="25"/>
      <c r="F14" s="25"/>
      <c r="G14" s="25"/>
      <c r="H14" s="25"/>
      <c r="I14" s="25"/>
      <c r="J14" s="35"/>
    </row>
    <row r="15" spans="1:10" ht="22.9" customHeight="1">
      <c r="A15" s="24"/>
      <c r="B15" s="22"/>
      <c r="C15" s="22"/>
      <c r="D15" s="25"/>
      <c r="E15" s="25"/>
      <c r="F15" s="25"/>
      <c r="G15" s="25"/>
      <c r="H15" s="25"/>
      <c r="I15" s="25"/>
      <c r="J15" s="35"/>
    </row>
    <row r="16" spans="1:10" ht="22.9" customHeight="1">
      <c r="A16" s="24"/>
      <c r="B16" s="22"/>
      <c r="C16" s="22"/>
      <c r="D16" s="25"/>
      <c r="E16" s="25"/>
      <c r="F16" s="25"/>
      <c r="G16" s="25"/>
      <c r="H16" s="25"/>
      <c r="I16" s="25"/>
      <c r="J16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F17" sqref="F17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7"/>
      <c r="B1" s="2"/>
      <c r="C1" s="2"/>
      <c r="D1" s="2"/>
      <c r="E1" s="18"/>
      <c r="F1" s="18"/>
      <c r="G1" s="19"/>
      <c r="H1" s="19"/>
      <c r="I1" s="30" t="s">
        <v>153</v>
      </c>
      <c r="J1" s="21"/>
    </row>
    <row r="2" spans="1:10" ht="22.9" customHeight="1">
      <c r="A2" s="17"/>
      <c r="B2" s="151" t="s">
        <v>154</v>
      </c>
      <c r="C2" s="151"/>
      <c r="D2" s="151"/>
      <c r="E2" s="151"/>
      <c r="F2" s="151"/>
      <c r="G2" s="151"/>
      <c r="H2" s="151"/>
      <c r="I2" s="151"/>
      <c r="J2" s="21"/>
    </row>
    <row r="3" spans="1:10" ht="19.5" customHeight="1">
      <c r="A3" s="20"/>
      <c r="B3" s="152" t="s">
        <v>203</v>
      </c>
      <c r="C3" s="152"/>
      <c r="D3" s="152"/>
      <c r="E3" s="152"/>
      <c r="F3" s="152"/>
      <c r="G3" s="20"/>
      <c r="H3" s="20"/>
      <c r="I3" s="31" t="s">
        <v>4</v>
      </c>
      <c r="J3" s="32"/>
    </row>
    <row r="4" spans="1:10" ht="24.4" customHeight="1">
      <c r="A4" s="21"/>
      <c r="B4" s="143" t="s">
        <v>7</v>
      </c>
      <c r="C4" s="143"/>
      <c r="D4" s="143"/>
      <c r="E4" s="143"/>
      <c r="F4" s="143"/>
      <c r="G4" s="143" t="s">
        <v>155</v>
      </c>
      <c r="H4" s="143"/>
      <c r="I4" s="143"/>
      <c r="J4" s="33"/>
    </row>
    <row r="5" spans="1:10" ht="24.4" customHeight="1">
      <c r="A5" s="23"/>
      <c r="B5" s="143" t="s">
        <v>78</v>
      </c>
      <c r="C5" s="143"/>
      <c r="D5" s="143"/>
      <c r="E5" s="143" t="s">
        <v>67</v>
      </c>
      <c r="F5" s="143" t="s">
        <v>68</v>
      </c>
      <c r="G5" s="143" t="s">
        <v>57</v>
      </c>
      <c r="H5" s="143" t="s">
        <v>74</v>
      </c>
      <c r="I5" s="143" t="s">
        <v>75</v>
      </c>
      <c r="J5" s="33"/>
    </row>
    <row r="6" spans="1:10" ht="24.4" customHeight="1">
      <c r="A6" s="23"/>
      <c r="B6" s="22" t="s">
        <v>79</v>
      </c>
      <c r="C6" s="22" t="s">
        <v>80</v>
      </c>
      <c r="D6" s="22" t="s">
        <v>81</v>
      </c>
      <c r="E6" s="143"/>
      <c r="F6" s="143"/>
      <c r="G6" s="143"/>
      <c r="H6" s="143"/>
      <c r="I6" s="143"/>
      <c r="J6" s="34"/>
    </row>
    <row r="7" spans="1:10" ht="22.9" customHeight="1">
      <c r="A7" s="24"/>
      <c r="B7" s="22"/>
      <c r="C7" s="22"/>
      <c r="D7" s="22"/>
      <c r="E7" s="22"/>
      <c r="F7" s="22" t="s">
        <v>69</v>
      </c>
      <c r="G7" s="25"/>
      <c r="H7" s="25"/>
      <c r="I7" s="25"/>
      <c r="J7" s="35"/>
    </row>
    <row r="8" spans="1:10" ht="22.9" customHeight="1">
      <c r="A8" s="24"/>
      <c r="B8" s="22"/>
      <c r="C8" s="22"/>
      <c r="D8" s="22"/>
      <c r="E8" s="38"/>
      <c r="F8" s="38"/>
      <c r="G8" s="25"/>
      <c r="H8" s="25"/>
      <c r="I8" s="25"/>
      <c r="J8" s="35"/>
    </row>
    <row r="9" spans="1:10" ht="22.9" customHeight="1">
      <c r="A9" s="24"/>
      <c r="B9" s="22"/>
      <c r="C9" s="22"/>
      <c r="D9" s="22"/>
      <c r="E9" s="38"/>
      <c r="F9" s="38"/>
      <c r="G9" s="25"/>
      <c r="H9" s="25"/>
      <c r="I9" s="25"/>
      <c r="J9" s="35"/>
    </row>
    <row r="10" spans="1:10" ht="22.9" customHeight="1">
      <c r="A10" s="24"/>
      <c r="B10" s="22"/>
      <c r="C10" s="22"/>
      <c r="D10" s="22"/>
      <c r="E10" s="22"/>
      <c r="F10" s="22"/>
      <c r="G10" s="25"/>
      <c r="H10" s="25"/>
      <c r="I10" s="25"/>
      <c r="J10" s="35"/>
    </row>
    <row r="11" spans="1:10" ht="22.9" customHeight="1">
      <c r="A11" s="24"/>
      <c r="B11" s="22"/>
      <c r="C11" s="22"/>
      <c r="D11" s="22"/>
      <c r="E11" s="22"/>
      <c r="F11" s="22"/>
      <c r="G11" s="25"/>
      <c r="H11" s="25"/>
      <c r="I11" s="25"/>
      <c r="J11" s="35"/>
    </row>
    <row r="12" spans="1:10" ht="22.9" customHeight="1">
      <c r="A12" s="24"/>
      <c r="B12" s="22"/>
      <c r="C12" s="22"/>
      <c r="D12" s="22"/>
      <c r="E12" s="22"/>
      <c r="F12" s="22"/>
      <c r="G12" s="25"/>
      <c r="H12" s="25"/>
      <c r="I12" s="25"/>
      <c r="J12" s="35"/>
    </row>
    <row r="13" spans="1:10" ht="22.9" customHeight="1">
      <c r="A13" s="24"/>
      <c r="B13" s="22"/>
      <c r="C13" s="22"/>
      <c r="D13" s="22"/>
      <c r="E13" s="22"/>
      <c r="F13" s="22"/>
      <c r="G13" s="25"/>
      <c r="H13" s="25"/>
      <c r="I13" s="25"/>
      <c r="J13" s="35"/>
    </row>
    <row r="14" spans="1:10" ht="22.9" customHeight="1">
      <c r="A14" s="24"/>
      <c r="B14" s="22"/>
      <c r="C14" s="22"/>
      <c r="D14" s="22"/>
      <c r="E14" s="22"/>
      <c r="F14" s="22"/>
      <c r="G14" s="25"/>
      <c r="H14" s="25"/>
      <c r="I14" s="25"/>
      <c r="J14" s="35"/>
    </row>
    <row r="15" spans="1:10" ht="22.9" customHeight="1">
      <c r="A15" s="24"/>
      <c r="B15" s="22"/>
      <c r="C15" s="22"/>
      <c r="D15" s="22"/>
      <c r="E15" s="22"/>
      <c r="F15" s="22"/>
      <c r="G15" s="25"/>
      <c r="H15" s="25"/>
      <c r="I15" s="25"/>
      <c r="J15" s="35"/>
    </row>
    <row r="16" spans="1:10" ht="22.9" customHeight="1">
      <c r="A16" s="23"/>
      <c r="B16" s="26"/>
      <c r="C16" s="26"/>
      <c r="D16" s="26"/>
      <c r="E16" s="26"/>
      <c r="F16" s="26" t="s">
        <v>21</v>
      </c>
      <c r="G16" s="27"/>
      <c r="H16" s="27"/>
      <c r="I16" s="27"/>
      <c r="J16" s="33"/>
    </row>
    <row r="17" spans="1:10" ht="22.9" customHeight="1">
      <c r="A17" s="23"/>
      <c r="B17" s="26"/>
      <c r="C17" s="26"/>
      <c r="D17" s="26"/>
      <c r="E17" s="26"/>
      <c r="F17" s="125" t="s">
        <v>277</v>
      </c>
      <c r="G17" s="27"/>
      <c r="H17" s="27"/>
      <c r="I17" s="27"/>
      <c r="J17" s="3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E28" sqref="E2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7"/>
      <c r="B1" s="2"/>
      <c r="C1" s="18"/>
      <c r="D1" s="19"/>
      <c r="E1" s="19"/>
      <c r="F1" s="19"/>
      <c r="G1" s="19"/>
      <c r="H1" s="19"/>
      <c r="I1" s="30" t="s">
        <v>156</v>
      </c>
      <c r="J1" s="21"/>
    </row>
    <row r="2" spans="1:10" ht="22.9" customHeight="1">
      <c r="A2" s="17"/>
      <c r="B2" s="151" t="s">
        <v>157</v>
      </c>
      <c r="C2" s="151"/>
      <c r="D2" s="151"/>
      <c r="E2" s="151"/>
      <c r="F2" s="151"/>
      <c r="G2" s="151"/>
      <c r="H2" s="151"/>
      <c r="I2" s="151"/>
      <c r="J2" s="21" t="s">
        <v>2</v>
      </c>
    </row>
    <row r="3" spans="1:10" ht="19.5" customHeight="1">
      <c r="A3" s="20"/>
      <c r="B3" s="152" t="s">
        <v>203</v>
      </c>
      <c r="C3" s="152"/>
      <c r="D3" s="31"/>
      <c r="E3" s="31"/>
      <c r="F3" s="31"/>
      <c r="G3" s="31"/>
      <c r="H3" s="31"/>
      <c r="I3" s="31" t="s">
        <v>4</v>
      </c>
      <c r="J3" s="32"/>
    </row>
    <row r="4" spans="1:10" ht="24.4" customHeight="1">
      <c r="A4" s="21"/>
      <c r="B4" s="143" t="s">
        <v>70</v>
      </c>
      <c r="C4" s="143" t="s">
        <v>68</v>
      </c>
      <c r="D4" s="143" t="s">
        <v>147</v>
      </c>
      <c r="E4" s="143"/>
      <c r="F4" s="143"/>
      <c r="G4" s="143"/>
      <c r="H4" s="143"/>
      <c r="I4" s="143"/>
      <c r="J4" s="33"/>
    </row>
    <row r="5" spans="1:10" ht="24.4" customHeight="1">
      <c r="A5" s="23"/>
      <c r="B5" s="143"/>
      <c r="C5" s="143"/>
      <c r="D5" s="143" t="s">
        <v>57</v>
      </c>
      <c r="E5" s="141" t="s">
        <v>148</v>
      </c>
      <c r="F5" s="143" t="s">
        <v>149</v>
      </c>
      <c r="G5" s="143"/>
      <c r="H5" s="143"/>
      <c r="I5" s="143" t="s">
        <v>150</v>
      </c>
      <c r="J5" s="33"/>
    </row>
    <row r="6" spans="1:10" ht="24.4" customHeight="1">
      <c r="A6" s="23"/>
      <c r="B6" s="143"/>
      <c r="C6" s="143"/>
      <c r="D6" s="143"/>
      <c r="E6" s="141"/>
      <c r="F6" s="22" t="s">
        <v>132</v>
      </c>
      <c r="G6" s="22" t="s">
        <v>151</v>
      </c>
      <c r="H6" s="22" t="s">
        <v>152</v>
      </c>
      <c r="I6" s="143"/>
      <c r="J6" s="34"/>
    </row>
    <row r="7" spans="1:10" ht="22.9" customHeight="1">
      <c r="A7" s="24"/>
      <c r="B7" s="22"/>
      <c r="C7" s="22" t="s">
        <v>69</v>
      </c>
      <c r="D7" s="25"/>
      <c r="E7" s="25"/>
      <c r="F7" s="25"/>
      <c r="G7" s="25"/>
      <c r="H7" s="25"/>
      <c r="I7" s="25"/>
      <c r="J7" s="35"/>
    </row>
    <row r="8" spans="1:10" ht="22.9" customHeight="1">
      <c r="A8" s="24"/>
      <c r="B8" s="38"/>
      <c r="C8" s="38"/>
      <c r="D8" s="25"/>
      <c r="E8" s="25"/>
      <c r="F8" s="25"/>
      <c r="G8" s="25"/>
      <c r="H8" s="25"/>
      <c r="I8" s="25"/>
      <c r="J8" s="35"/>
    </row>
    <row r="9" spans="1:10" ht="22.9" customHeight="1">
      <c r="A9" s="24"/>
      <c r="B9" s="22"/>
      <c r="C9" s="22"/>
      <c r="D9" s="25"/>
      <c r="E9" s="25"/>
      <c r="F9" s="25"/>
      <c r="G9" s="25"/>
      <c r="H9" s="25"/>
      <c r="I9" s="25"/>
      <c r="J9" s="35"/>
    </row>
    <row r="10" spans="1:10" ht="22.9" customHeight="1">
      <c r="A10" s="24"/>
      <c r="B10" s="22"/>
      <c r="C10" s="22"/>
      <c r="D10" s="25"/>
      <c r="E10" s="25"/>
      <c r="F10" s="25"/>
      <c r="G10" s="25"/>
      <c r="H10" s="25"/>
      <c r="I10" s="25"/>
      <c r="J10" s="35"/>
    </row>
    <row r="11" spans="1:10" ht="22.9" customHeight="1">
      <c r="A11" s="24"/>
      <c r="B11" s="22"/>
      <c r="C11" s="22"/>
      <c r="D11" s="25"/>
      <c r="E11" s="25"/>
      <c r="F11" s="25"/>
      <c r="G11" s="25"/>
      <c r="H11" s="25"/>
      <c r="I11" s="25"/>
      <c r="J11" s="35"/>
    </row>
    <row r="12" spans="1:10" ht="22.9" customHeight="1">
      <c r="A12" s="24"/>
      <c r="B12" s="38"/>
      <c r="C12" s="38"/>
      <c r="D12" s="25"/>
      <c r="E12" s="25"/>
      <c r="F12" s="25"/>
      <c r="G12" s="25"/>
      <c r="H12" s="25"/>
      <c r="I12" s="25"/>
      <c r="J12" s="35"/>
    </row>
    <row r="13" spans="1:10" ht="22.9" customHeight="1">
      <c r="A13" s="24"/>
      <c r="B13" s="22"/>
      <c r="C13" s="22"/>
      <c r="D13" s="25"/>
      <c r="E13" s="25"/>
      <c r="F13" s="25"/>
      <c r="G13" s="25"/>
      <c r="H13" s="25"/>
      <c r="I13" s="25"/>
      <c r="J13" s="35"/>
    </row>
    <row r="14" spans="1:10" ht="22.9" customHeight="1">
      <c r="A14" s="24"/>
      <c r="B14" s="22"/>
      <c r="C14" s="22"/>
      <c r="D14" s="25"/>
      <c r="E14" s="25"/>
      <c r="F14" s="25"/>
      <c r="G14" s="25"/>
      <c r="H14" s="25"/>
      <c r="I14" s="25"/>
      <c r="J14" s="35"/>
    </row>
    <row r="15" spans="1:10" ht="22.9" customHeight="1">
      <c r="A15" s="24"/>
      <c r="B15" s="22"/>
      <c r="C15" s="22"/>
      <c r="D15" s="25"/>
      <c r="E15" s="25"/>
      <c r="F15" s="25"/>
      <c r="G15" s="25"/>
      <c r="H15" s="25"/>
      <c r="I15" s="25"/>
      <c r="J15" s="35"/>
    </row>
    <row r="16" spans="1:10" ht="22.9" customHeight="1">
      <c r="A16" s="24"/>
      <c r="B16" s="22"/>
      <c r="C16" s="22"/>
      <c r="D16" s="25"/>
      <c r="E16" s="25"/>
      <c r="F16" s="25"/>
      <c r="G16" s="25"/>
      <c r="H16" s="25"/>
      <c r="I16" s="25"/>
      <c r="J16" s="35"/>
    </row>
    <row r="17" spans="1:10" ht="22.9" customHeight="1">
      <c r="A17" s="24"/>
      <c r="B17" s="22"/>
      <c r="C17" s="125" t="s">
        <v>278</v>
      </c>
      <c r="D17" s="25"/>
      <c r="E17" s="25"/>
      <c r="F17" s="25"/>
      <c r="G17" s="25"/>
      <c r="H17" s="25"/>
      <c r="I17" s="25"/>
      <c r="J17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F26" sqref="F26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7"/>
      <c r="B1" s="2"/>
      <c r="C1" s="2"/>
      <c r="D1" s="2"/>
      <c r="E1" s="18"/>
      <c r="F1" s="18"/>
      <c r="G1" s="19"/>
      <c r="H1" s="19"/>
      <c r="I1" s="30" t="s">
        <v>158</v>
      </c>
      <c r="J1" s="21"/>
    </row>
    <row r="2" spans="1:10" ht="22.9" customHeight="1">
      <c r="A2" s="17"/>
      <c r="B2" s="151" t="s">
        <v>159</v>
      </c>
      <c r="C2" s="151"/>
      <c r="D2" s="151"/>
      <c r="E2" s="151"/>
      <c r="F2" s="151"/>
      <c r="G2" s="151"/>
      <c r="H2" s="151"/>
      <c r="I2" s="151"/>
      <c r="J2" s="21" t="s">
        <v>2</v>
      </c>
    </row>
    <row r="3" spans="1:10" ht="19.5" customHeight="1">
      <c r="A3" s="20"/>
      <c r="B3" s="152" t="s">
        <v>203</v>
      </c>
      <c r="C3" s="152"/>
      <c r="D3" s="152"/>
      <c r="E3" s="152"/>
      <c r="F3" s="152"/>
      <c r="G3" s="20"/>
      <c r="H3" s="20"/>
      <c r="I3" s="31" t="s">
        <v>4</v>
      </c>
      <c r="J3" s="32"/>
    </row>
    <row r="4" spans="1:10" ht="24.4" customHeight="1">
      <c r="A4" s="21"/>
      <c r="B4" s="143" t="s">
        <v>7</v>
      </c>
      <c r="C4" s="143"/>
      <c r="D4" s="143"/>
      <c r="E4" s="143"/>
      <c r="F4" s="143"/>
      <c r="G4" s="143" t="s">
        <v>160</v>
      </c>
      <c r="H4" s="143"/>
      <c r="I4" s="143"/>
      <c r="J4" s="33"/>
    </row>
    <row r="5" spans="1:10" ht="24.4" customHeight="1">
      <c r="A5" s="23"/>
      <c r="B5" s="143" t="s">
        <v>78</v>
      </c>
      <c r="C5" s="143"/>
      <c r="D5" s="143"/>
      <c r="E5" s="143" t="s">
        <v>67</v>
      </c>
      <c r="F5" s="143" t="s">
        <v>68</v>
      </c>
      <c r="G5" s="143" t="s">
        <v>57</v>
      </c>
      <c r="H5" s="143" t="s">
        <v>74</v>
      </c>
      <c r="I5" s="143" t="s">
        <v>75</v>
      </c>
      <c r="J5" s="33"/>
    </row>
    <row r="6" spans="1:10" ht="24.4" customHeight="1">
      <c r="A6" s="23"/>
      <c r="B6" s="22" t="s">
        <v>79</v>
      </c>
      <c r="C6" s="22" t="s">
        <v>80</v>
      </c>
      <c r="D6" s="22" t="s">
        <v>81</v>
      </c>
      <c r="E6" s="143"/>
      <c r="F6" s="143"/>
      <c r="G6" s="143"/>
      <c r="H6" s="143"/>
      <c r="I6" s="143"/>
      <c r="J6" s="34"/>
    </row>
    <row r="7" spans="1:10" ht="22.9" customHeight="1">
      <c r="A7" s="24"/>
      <c r="B7" s="22"/>
      <c r="C7" s="22"/>
      <c r="D7" s="22"/>
      <c r="E7" s="22"/>
      <c r="F7" s="22" t="s">
        <v>69</v>
      </c>
      <c r="G7" s="25"/>
      <c r="H7" s="25"/>
      <c r="I7" s="25"/>
      <c r="J7" s="35"/>
    </row>
    <row r="8" spans="1:10" ht="22.9" customHeight="1">
      <c r="A8" s="23"/>
      <c r="B8" s="26"/>
      <c r="C8" s="26"/>
      <c r="D8" s="26"/>
      <c r="E8" s="26"/>
      <c r="F8" s="26"/>
      <c r="G8" s="27"/>
      <c r="H8" s="27"/>
      <c r="I8" s="27"/>
      <c r="J8" s="33"/>
    </row>
    <row r="9" spans="1:10" ht="22.9" customHeight="1">
      <c r="A9" s="23"/>
      <c r="B9" s="26"/>
      <c r="C9" s="26"/>
      <c r="D9" s="26"/>
      <c r="E9" s="26"/>
      <c r="F9" s="26"/>
      <c r="G9" s="27"/>
      <c r="H9" s="27"/>
      <c r="I9" s="27"/>
      <c r="J9" s="33"/>
    </row>
    <row r="10" spans="1:10" ht="22.9" customHeight="1">
      <c r="A10" s="23"/>
      <c r="B10" s="26"/>
      <c r="C10" s="26"/>
      <c r="D10" s="26"/>
      <c r="E10" s="26"/>
      <c r="F10" s="26"/>
      <c r="G10" s="27"/>
      <c r="H10" s="27"/>
      <c r="I10" s="27"/>
      <c r="J10" s="33"/>
    </row>
    <row r="11" spans="1:10" ht="22.9" customHeight="1">
      <c r="A11" s="23"/>
      <c r="B11" s="26"/>
      <c r="C11" s="26"/>
      <c r="D11" s="26"/>
      <c r="E11" s="26"/>
      <c r="F11" s="26"/>
      <c r="G11" s="27"/>
      <c r="H11" s="27"/>
      <c r="I11" s="27"/>
      <c r="J11" s="33"/>
    </row>
    <row r="12" spans="1:10" ht="22.9" customHeight="1">
      <c r="A12" s="23"/>
      <c r="B12" s="26"/>
      <c r="C12" s="26"/>
      <c r="D12" s="26"/>
      <c r="E12" s="26"/>
      <c r="F12" s="26"/>
      <c r="G12" s="27"/>
      <c r="H12" s="27"/>
      <c r="I12" s="27"/>
      <c r="J12" s="33"/>
    </row>
    <row r="13" spans="1:10" ht="22.9" customHeight="1">
      <c r="A13" s="23"/>
      <c r="B13" s="26"/>
      <c r="C13" s="26"/>
      <c r="D13" s="26"/>
      <c r="E13" s="26"/>
      <c r="F13" s="26"/>
      <c r="G13" s="27"/>
      <c r="H13" s="27"/>
      <c r="I13" s="27"/>
      <c r="J13" s="33"/>
    </row>
    <row r="14" spans="1:10" ht="22.9" customHeight="1">
      <c r="A14" s="23"/>
      <c r="B14" s="26"/>
      <c r="C14" s="26"/>
      <c r="D14" s="26"/>
      <c r="E14" s="26"/>
      <c r="F14" s="26"/>
      <c r="G14" s="27"/>
      <c r="H14" s="27"/>
      <c r="I14" s="27"/>
      <c r="J14" s="33"/>
    </row>
    <row r="15" spans="1:10" ht="22.9" customHeight="1">
      <c r="A15" s="23"/>
      <c r="B15" s="26"/>
      <c r="C15" s="26"/>
      <c r="D15" s="26"/>
      <c r="E15" s="26"/>
      <c r="F15" s="26"/>
      <c r="G15" s="27"/>
      <c r="H15" s="27"/>
      <c r="I15" s="27"/>
      <c r="J15" s="33"/>
    </row>
    <row r="16" spans="1:10" ht="22.9" customHeight="1">
      <c r="A16" s="23"/>
      <c r="B16" s="26"/>
      <c r="C16" s="26"/>
      <c r="D16" s="26"/>
      <c r="E16" s="26"/>
      <c r="F16" s="26" t="s">
        <v>21</v>
      </c>
      <c r="G16" s="27"/>
      <c r="H16" s="27"/>
      <c r="I16" s="27"/>
      <c r="J16" s="33"/>
    </row>
    <row r="17" spans="1:10" ht="22.9" customHeight="1">
      <c r="A17" s="23"/>
      <c r="B17" s="26"/>
      <c r="C17" s="26"/>
      <c r="D17" s="26"/>
      <c r="E17" s="26"/>
      <c r="F17" s="125" t="s">
        <v>279</v>
      </c>
      <c r="G17" s="27"/>
      <c r="H17" s="27"/>
      <c r="I17" s="27"/>
      <c r="J17" s="34"/>
    </row>
    <row r="18" spans="1:10" ht="9.75" customHeight="1">
      <c r="A18" s="28"/>
      <c r="B18" s="29"/>
      <c r="C18" s="29"/>
      <c r="D18" s="29"/>
      <c r="E18" s="29"/>
      <c r="F18" s="28"/>
      <c r="G18" s="28"/>
      <c r="H18" s="28"/>
      <c r="I18" s="28"/>
      <c r="J18" s="3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M14" sqref="M14"/>
    </sheetView>
  </sheetViews>
  <sheetFormatPr defaultColWidth="9" defaultRowHeight="13.5"/>
  <cols>
    <col min="1" max="1" width="11.25" style="1" customWidth="1"/>
    <col min="2" max="2" width="9" style="1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7" style="1" customWidth="1"/>
    <col min="8" max="8" width="5.12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18.95" customHeight="1">
      <c r="A1" s="2"/>
      <c r="I1" s="1" t="s">
        <v>161</v>
      </c>
    </row>
    <row r="2" spans="1:12" ht="24" customHeight="1">
      <c r="A2" s="161" t="s">
        <v>162</v>
      </c>
      <c r="B2" s="162"/>
      <c r="C2" s="162"/>
      <c r="D2" s="162"/>
      <c r="E2" s="162"/>
      <c r="F2" s="162"/>
      <c r="G2" s="162"/>
      <c r="H2" s="162"/>
      <c r="I2" s="163"/>
      <c r="J2" s="14"/>
      <c r="K2" s="14"/>
      <c r="L2" s="14"/>
    </row>
    <row r="3" spans="1:12" ht="24.95" customHeight="1">
      <c r="A3" s="164" t="s">
        <v>163</v>
      </c>
      <c r="B3" s="164"/>
      <c r="C3" s="164"/>
      <c r="D3" s="164"/>
      <c r="E3" s="164"/>
      <c r="F3" s="164"/>
      <c r="G3" s="164"/>
      <c r="H3" s="164"/>
      <c r="I3" s="164"/>
      <c r="J3" s="15"/>
      <c r="K3" s="15"/>
      <c r="L3" s="15"/>
    </row>
    <row r="4" spans="1:12" ht="24.95" customHeight="1">
      <c r="A4" s="11" t="s">
        <v>164</v>
      </c>
      <c r="B4" s="165" t="s">
        <v>280</v>
      </c>
      <c r="C4" s="165"/>
      <c r="D4" s="165"/>
      <c r="E4" s="165"/>
      <c r="F4" s="165"/>
      <c r="G4" s="165"/>
      <c r="H4" s="165"/>
      <c r="I4" s="165"/>
      <c r="J4" s="16"/>
      <c r="K4" s="16"/>
      <c r="L4" s="16"/>
    </row>
    <row r="5" spans="1:12" ht="24.95" customHeight="1">
      <c r="A5" s="11" t="s">
        <v>71</v>
      </c>
      <c r="B5" s="165" t="s">
        <v>281</v>
      </c>
      <c r="C5" s="165"/>
      <c r="D5" s="165"/>
      <c r="E5" s="165"/>
      <c r="F5" s="165"/>
      <c r="G5" s="165"/>
      <c r="H5" s="165"/>
      <c r="I5" s="165"/>
      <c r="J5" s="16"/>
      <c r="K5" s="16"/>
      <c r="L5" s="16"/>
    </row>
    <row r="6" spans="1:12" ht="24.95" customHeight="1">
      <c r="A6" s="176" t="s">
        <v>165</v>
      </c>
      <c r="B6" s="166" t="s">
        <v>166</v>
      </c>
      <c r="C6" s="166"/>
      <c r="D6" s="166"/>
      <c r="E6" s="167">
        <v>49827.6</v>
      </c>
      <c r="F6" s="167"/>
      <c r="G6" s="167"/>
      <c r="H6" s="167"/>
      <c r="I6" s="167"/>
      <c r="J6" s="16"/>
      <c r="K6" s="16"/>
      <c r="L6" s="16"/>
    </row>
    <row r="7" spans="1:12" ht="24.95" customHeight="1">
      <c r="A7" s="177"/>
      <c r="B7" s="166" t="s">
        <v>167</v>
      </c>
      <c r="C7" s="166"/>
      <c r="D7" s="166"/>
      <c r="E7" s="167">
        <v>49827.6</v>
      </c>
      <c r="F7" s="167"/>
      <c r="G7" s="167"/>
      <c r="H7" s="167"/>
      <c r="I7" s="167"/>
      <c r="J7" s="16"/>
      <c r="K7" s="16"/>
      <c r="L7" s="16"/>
    </row>
    <row r="8" spans="1:12" ht="24.95" customHeight="1">
      <c r="A8" s="177"/>
      <c r="B8" s="166" t="s">
        <v>168</v>
      </c>
      <c r="C8" s="166"/>
      <c r="D8" s="166"/>
      <c r="E8" s="168"/>
      <c r="F8" s="168"/>
      <c r="G8" s="168"/>
      <c r="H8" s="168"/>
      <c r="I8" s="168"/>
      <c r="J8" s="16"/>
      <c r="K8" s="16"/>
      <c r="L8" s="16"/>
    </row>
    <row r="9" spans="1:12" ht="24.95" customHeight="1">
      <c r="A9" s="176" t="s">
        <v>169</v>
      </c>
      <c r="B9" s="178" t="s">
        <v>282</v>
      </c>
      <c r="C9" s="178"/>
      <c r="D9" s="178"/>
      <c r="E9" s="178"/>
      <c r="F9" s="178"/>
      <c r="G9" s="178"/>
      <c r="H9" s="178"/>
      <c r="I9" s="178"/>
      <c r="J9" s="16"/>
      <c r="K9" s="16"/>
      <c r="L9" s="16"/>
    </row>
    <row r="10" spans="1:12" ht="24.95" customHeight="1">
      <c r="A10" s="176"/>
      <c r="B10" s="178"/>
      <c r="C10" s="178"/>
      <c r="D10" s="178"/>
      <c r="E10" s="178"/>
      <c r="F10" s="178"/>
      <c r="G10" s="178"/>
      <c r="H10" s="178"/>
      <c r="I10" s="178"/>
      <c r="J10" s="16"/>
      <c r="K10" s="16"/>
      <c r="L10" s="16"/>
    </row>
    <row r="11" spans="1:12" ht="24.95" customHeight="1">
      <c r="A11" s="177" t="s">
        <v>170</v>
      </c>
      <c r="B11" s="11" t="s">
        <v>171</v>
      </c>
      <c r="C11" s="11" t="s">
        <v>172</v>
      </c>
      <c r="D11" s="166" t="s">
        <v>173</v>
      </c>
      <c r="E11" s="166"/>
      <c r="F11" s="166" t="s">
        <v>174</v>
      </c>
      <c r="G11" s="166"/>
      <c r="H11" s="166"/>
      <c r="I11" s="166"/>
      <c r="J11" s="16"/>
      <c r="K11" s="16"/>
      <c r="L11" s="16"/>
    </row>
    <row r="12" spans="1:12" ht="24.95" customHeight="1">
      <c r="A12" s="177"/>
      <c r="B12" s="177" t="s">
        <v>175</v>
      </c>
      <c r="C12" s="126" t="s">
        <v>176</v>
      </c>
      <c r="D12" s="155" t="s">
        <v>283</v>
      </c>
      <c r="E12" s="156"/>
      <c r="F12" s="169" t="s">
        <v>284</v>
      </c>
      <c r="G12" s="169"/>
      <c r="H12" s="169"/>
      <c r="I12" s="169"/>
      <c r="J12" s="16"/>
      <c r="K12" s="16"/>
      <c r="L12" s="16"/>
    </row>
    <row r="13" spans="1:12" ht="24" customHeight="1">
      <c r="A13" s="177"/>
      <c r="B13" s="177"/>
      <c r="C13" s="153" t="s">
        <v>177</v>
      </c>
      <c r="D13" s="155" t="s">
        <v>290</v>
      </c>
      <c r="E13" s="156"/>
      <c r="F13" s="170" t="s">
        <v>287</v>
      </c>
      <c r="G13" s="169"/>
      <c r="H13" s="169"/>
      <c r="I13" s="169"/>
    </row>
    <row r="14" spans="1:12" ht="24" customHeight="1">
      <c r="A14" s="177"/>
      <c r="B14" s="177"/>
      <c r="C14" s="154"/>
      <c r="D14" s="155" t="s">
        <v>285</v>
      </c>
      <c r="E14" s="156"/>
      <c r="F14" s="172" t="s">
        <v>286</v>
      </c>
      <c r="G14" s="173"/>
      <c r="H14" s="173"/>
      <c r="I14" s="174"/>
    </row>
    <row r="15" spans="1:12" ht="24" customHeight="1">
      <c r="A15" s="177"/>
      <c r="B15" s="177"/>
      <c r="C15" s="13" t="s">
        <v>178</v>
      </c>
      <c r="D15" s="155" t="s">
        <v>291</v>
      </c>
      <c r="E15" s="156"/>
      <c r="F15" s="169" t="s">
        <v>288</v>
      </c>
      <c r="G15" s="169"/>
      <c r="H15" s="169"/>
      <c r="I15" s="169"/>
    </row>
    <row r="16" spans="1:12" ht="24" customHeight="1">
      <c r="A16" s="177"/>
      <c r="B16" s="177"/>
      <c r="C16" s="160" t="s">
        <v>179</v>
      </c>
      <c r="D16" s="155" t="s">
        <v>293</v>
      </c>
      <c r="E16" s="156"/>
      <c r="F16" s="157" t="s">
        <v>298</v>
      </c>
      <c r="G16" s="158"/>
      <c r="H16" s="158"/>
      <c r="I16" s="159"/>
    </row>
    <row r="17" spans="1:9" ht="24" customHeight="1">
      <c r="A17" s="177"/>
      <c r="B17" s="177"/>
      <c r="C17" s="154"/>
      <c r="D17" s="155" t="s">
        <v>292</v>
      </c>
      <c r="E17" s="156"/>
      <c r="F17" s="170" t="s">
        <v>289</v>
      </c>
      <c r="G17" s="169"/>
      <c r="H17" s="169"/>
      <c r="I17" s="169"/>
    </row>
    <row r="18" spans="1:9" ht="45.75" customHeight="1">
      <c r="A18" s="177"/>
      <c r="B18" s="177" t="s">
        <v>180</v>
      </c>
      <c r="C18" s="12" t="s">
        <v>181</v>
      </c>
      <c r="D18" s="170" t="s">
        <v>294</v>
      </c>
      <c r="E18" s="169"/>
      <c r="F18" s="172" t="s">
        <v>295</v>
      </c>
      <c r="G18" s="173"/>
      <c r="H18" s="173"/>
      <c r="I18" s="174"/>
    </row>
    <row r="19" spans="1:9" ht="24">
      <c r="A19" s="177"/>
      <c r="B19" s="177"/>
      <c r="C19" s="12" t="s">
        <v>182</v>
      </c>
      <c r="D19" s="170"/>
      <c r="E19" s="169"/>
      <c r="F19" s="170"/>
      <c r="G19" s="169"/>
      <c r="H19" s="169"/>
      <c r="I19" s="169"/>
    </row>
    <row r="20" spans="1:9" ht="24">
      <c r="A20" s="177"/>
      <c r="B20" s="177"/>
      <c r="C20" s="12" t="s">
        <v>183</v>
      </c>
      <c r="D20" s="175"/>
      <c r="E20" s="175"/>
      <c r="F20" s="171"/>
      <c r="G20" s="171"/>
      <c r="H20" s="171"/>
      <c r="I20" s="171"/>
    </row>
    <row r="21" spans="1:9" ht="24">
      <c r="A21" s="177"/>
      <c r="B21" s="177"/>
      <c r="C21" s="12" t="s">
        <v>184</v>
      </c>
      <c r="D21" s="175"/>
      <c r="E21" s="175"/>
      <c r="F21" s="171"/>
      <c r="G21" s="171"/>
      <c r="H21" s="171"/>
      <c r="I21" s="171"/>
    </row>
    <row r="22" spans="1:9" ht="33" customHeight="1">
      <c r="A22" s="177"/>
      <c r="B22" s="13" t="s">
        <v>185</v>
      </c>
      <c r="C22" s="12" t="s">
        <v>186</v>
      </c>
      <c r="D22" s="170" t="s">
        <v>296</v>
      </c>
      <c r="E22" s="169"/>
      <c r="F22" s="170" t="s">
        <v>297</v>
      </c>
      <c r="G22" s="169"/>
      <c r="H22" s="169"/>
      <c r="I22" s="169"/>
    </row>
  </sheetData>
  <mergeCells count="42">
    <mergeCell ref="D21:E21"/>
    <mergeCell ref="F21:I21"/>
    <mergeCell ref="D22:E22"/>
    <mergeCell ref="F22:I22"/>
    <mergeCell ref="A6:A8"/>
    <mergeCell ref="A9:A10"/>
    <mergeCell ref="A11:A22"/>
    <mergeCell ref="B12:B17"/>
    <mergeCell ref="B18:B21"/>
    <mergeCell ref="B9:I10"/>
    <mergeCell ref="D18:E18"/>
    <mergeCell ref="F18:I18"/>
    <mergeCell ref="D19:E19"/>
    <mergeCell ref="F19:I19"/>
    <mergeCell ref="D20:E20"/>
    <mergeCell ref="D12:E12"/>
    <mergeCell ref="F12:I12"/>
    <mergeCell ref="D13:E13"/>
    <mergeCell ref="F13:I13"/>
    <mergeCell ref="F20:I20"/>
    <mergeCell ref="D14:E14"/>
    <mergeCell ref="F14:I14"/>
    <mergeCell ref="D15:E15"/>
    <mergeCell ref="F15:I15"/>
    <mergeCell ref="D17:E17"/>
    <mergeCell ref="F17:I17"/>
    <mergeCell ref="C13:C14"/>
    <mergeCell ref="D16:E16"/>
    <mergeCell ref="F16:I16"/>
    <mergeCell ref="C16:C17"/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</mergeCells>
  <phoneticPr fontId="30" type="noConversion"/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43"/>
  <sheetViews>
    <sheetView zoomScaleNormal="100" workbookViewId="0">
      <selection activeCell="K28" sqref="K28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187</v>
      </c>
    </row>
    <row r="2" spans="2:9" ht="27" customHeight="1">
      <c r="B2" s="151" t="s">
        <v>188</v>
      </c>
      <c r="C2" s="151"/>
      <c r="D2" s="151"/>
      <c r="E2" s="151"/>
      <c r="F2" s="151"/>
      <c r="G2" s="151"/>
      <c r="H2" s="151"/>
      <c r="I2" s="151"/>
    </row>
    <row r="3" spans="2:9" ht="26.45" customHeight="1">
      <c r="B3" s="190" t="s">
        <v>189</v>
      </c>
      <c r="C3" s="190"/>
      <c r="D3" s="190"/>
      <c r="E3" s="190"/>
      <c r="F3" s="190"/>
      <c r="G3" s="190"/>
      <c r="H3" s="190"/>
      <c r="I3" s="190"/>
    </row>
    <row r="4" spans="2:9" ht="26.45" customHeight="1">
      <c r="B4" s="191" t="s">
        <v>71</v>
      </c>
      <c r="C4" s="191"/>
      <c r="D4" s="191"/>
      <c r="E4" s="191" t="s">
        <v>299</v>
      </c>
      <c r="F4" s="191"/>
      <c r="G4" s="191"/>
      <c r="H4" s="191"/>
      <c r="I4" s="191"/>
    </row>
    <row r="5" spans="2:9" ht="26.45" customHeight="1">
      <c r="B5" s="191" t="s">
        <v>190</v>
      </c>
      <c r="C5" s="191" t="s">
        <v>191</v>
      </c>
      <c r="D5" s="191"/>
      <c r="E5" s="191" t="s">
        <v>192</v>
      </c>
      <c r="F5" s="191"/>
      <c r="G5" s="191"/>
      <c r="H5" s="191"/>
      <c r="I5" s="191"/>
    </row>
    <row r="6" spans="2:9" ht="45" customHeight="1">
      <c r="B6" s="191"/>
      <c r="C6" s="188" t="s">
        <v>337</v>
      </c>
      <c r="D6" s="189"/>
      <c r="E6" s="181" t="s">
        <v>340</v>
      </c>
      <c r="F6" s="181"/>
      <c r="G6" s="181"/>
      <c r="H6" s="181"/>
      <c r="I6" s="181"/>
    </row>
    <row r="7" spans="2:9" ht="69.75" customHeight="1">
      <c r="B7" s="191"/>
      <c r="C7" s="179" t="s">
        <v>300</v>
      </c>
      <c r="D7" s="180"/>
      <c r="E7" s="182" t="s">
        <v>301</v>
      </c>
      <c r="F7" s="182"/>
      <c r="G7" s="182"/>
      <c r="H7" s="182"/>
      <c r="I7" s="182"/>
    </row>
    <row r="8" spans="2:9" ht="60" customHeight="1">
      <c r="B8" s="191"/>
      <c r="C8" s="179" t="s">
        <v>302</v>
      </c>
      <c r="D8" s="180"/>
      <c r="E8" s="183" t="s">
        <v>338</v>
      </c>
      <c r="F8" s="184"/>
      <c r="G8" s="184"/>
      <c r="H8" s="184"/>
      <c r="I8" s="184"/>
    </row>
    <row r="9" spans="2:9" ht="63" customHeight="1">
      <c r="B9" s="191"/>
      <c r="C9" s="179" t="s">
        <v>339</v>
      </c>
      <c r="D9" s="180"/>
      <c r="E9" s="185" t="s">
        <v>303</v>
      </c>
      <c r="F9" s="186"/>
      <c r="G9" s="186"/>
      <c r="H9" s="186"/>
      <c r="I9" s="186"/>
    </row>
    <row r="10" spans="2:9" ht="71.25" customHeight="1">
      <c r="B10" s="191"/>
      <c r="C10" s="179" t="s">
        <v>304</v>
      </c>
      <c r="D10" s="180"/>
      <c r="E10" s="185" t="s">
        <v>305</v>
      </c>
      <c r="F10" s="187"/>
      <c r="G10" s="187"/>
      <c r="H10" s="187"/>
      <c r="I10" s="187"/>
    </row>
    <row r="11" spans="2:9" ht="81" customHeight="1">
      <c r="B11" s="191"/>
      <c r="C11" s="179" t="s">
        <v>306</v>
      </c>
      <c r="D11" s="180"/>
      <c r="E11" s="185" t="s">
        <v>307</v>
      </c>
      <c r="F11" s="187"/>
      <c r="G11" s="187"/>
      <c r="H11" s="187"/>
      <c r="I11" s="187"/>
    </row>
    <row r="12" spans="2:9" ht="60" customHeight="1">
      <c r="B12" s="191"/>
      <c r="C12" s="179" t="s">
        <v>308</v>
      </c>
      <c r="D12" s="180"/>
      <c r="E12" s="192" t="s">
        <v>309</v>
      </c>
      <c r="F12" s="193"/>
      <c r="G12" s="193"/>
      <c r="H12" s="193"/>
      <c r="I12" s="194"/>
    </row>
    <row r="13" spans="2:9" ht="26.45" customHeight="1">
      <c r="B13" s="191"/>
      <c r="C13" s="191" t="s">
        <v>193</v>
      </c>
      <c r="D13" s="191"/>
      <c r="E13" s="191"/>
      <c r="F13" s="191"/>
      <c r="G13" s="3" t="s">
        <v>194</v>
      </c>
      <c r="H13" s="3" t="s">
        <v>167</v>
      </c>
      <c r="I13" s="3" t="s">
        <v>168</v>
      </c>
    </row>
    <row r="14" spans="2:9" ht="26.45" customHeight="1">
      <c r="B14" s="191"/>
      <c r="C14" s="191"/>
      <c r="D14" s="191"/>
      <c r="E14" s="191"/>
      <c r="F14" s="191"/>
      <c r="G14" s="4">
        <v>4479858.32</v>
      </c>
      <c r="H14" s="4">
        <v>4479858.32</v>
      </c>
      <c r="I14" s="4"/>
    </row>
    <row r="15" spans="2:9" ht="73.5" customHeight="1">
      <c r="B15" s="5" t="s">
        <v>195</v>
      </c>
      <c r="C15" s="195" t="s">
        <v>341</v>
      </c>
      <c r="D15" s="195"/>
      <c r="E15" s="195"/>
      <c r="F15" s="195"/>
      <c r="G15" s="195"/>
      <c r="H15" s="195"/>
      <c r="I15" s="195"/>
    </row>
    <row r="16" spans="2:9" ht="26.45" customHeight="1">
      <c r="B16" s="196" t="s">
        <v>196</v>
      </c>
      <c r="C16" s="6" t="s">
        <v>171</v>
      </c>
      <c r="D16" s="196" t="s">
        <v>172</v>
      </c>
      <c r="E16" s="196"/>
      <c r="F16" s="196" t="s">
        <v>173</v>
      </c>
      <c r="G16" s="196"/>
      <c r="H16" s="196" t="s">
        <v>197</v>
      </c>
      <c r="I16" s="196"/>
    </row>
    <row r="17" spans="2:9" ht="26.45" customHeight="1">
      <c r="B17" s="196"/>
      <c r="C17" s="209" t="s">
        <v>198</v>
      </c>
      <c r="D17" s="209" t="s">
        <v>176</v>
      </c>
      <c r="E17" s="209"/>
      <c r="F17" s="197" t="s">
        <v>310</v>
      </c>
      <c r="G17" s="198"/>
      <c r="H17" s="201" t="s">
        <v>317</v>
      </c>
      <c r="I17" s="201"/>
    </row>
    <row r="18" spans="2:9" ht="26.45" customHeight="1">
      <c r="B18" s="196"/>
      <c r="C18" s="209"/>
      <c r="D18" s="209"/>
      <c r="E18" s="209"/>
      <c r="F18" s="197" t="s">
        <v>311</v>
      </c>
      <c r="G18" s="198"/>
      <c r="H18" s="201" t="s">
        <v>318</v>
      </c>
      <c r="I18" s="201"/>
    </row>
    <row r="19" spans="2:9" ht="26.45" customHeight="1">
      <c r="B19" s="196"/>
      <c r="C19" s="209"/>
      <c r="D19" s="209"/>
      <c r="E19" s="209"/>
      <c r="F19" s="199" t="s">
        <v>312</v>
      </c>
      <c r="G19" s="200"/>
      <c r="H19" s="201" t="s">
        <v>319</v>
      </c>
      <c r="I19" s="201"/>
    </row>
    <row r="20" spans="2:9" ht="26.45" customHeight="1">
      <c r="B20" s="196"/>
      <c r="C20" s="209"/>
      <c r="D20" s="209"/>
      <c r="E20" s="209"/>
      <c r="F20" s="197" t="s">
        <v>313</v>
      </c>
      <c r="G20" s="198"/>
      <c r="H20" s="201" t="s">
        <v>320</v>
      </c>
      <c r="I20" s="201"/>
    </row>
    <row r="21" spans="2:9" ht="26.45" customHeight="1">
      <c r="B21" s="196"/>
      <c r="C21" s="209"/>
      <c r="D21" s="209"/>
      <c r="E21" s="209"/>
      <c r="F21" s="197" t="s">
        <v>314</v>
      </c>
      <c r="G21" s="198"/>
      <c r="H21" s="201" t="s">
        <v>321</v>
      </c>
      <c r="I21" s="201"/>
    </row>
    <row r="22" spans="2:9" ht="26.45" customHeight="1">
      <c r="B22" s="196"/>
      <c r="C22" s="209"/>
      <c r="D22" s="209"/>
      <c r="E22" s="209"/>
      <c r="F22" s="197" t="s">
        <v>315</v>
      </c>
      <c r="G22" s="198"/>
      <c r="H22" s="201" t="s">
        <v>322</v>
      </c>
      <c r="I22" s="201"/>
    </row>
    <row r="23" spans="2:9" ht="26.45" customHeight="1">
      <c r="B23" s="196"/>
      <c r="C23" s="209"/>
      <c r="D23" s="209"/>
      <c r="E23" s="209"/>
      <c r="F23" s="197" t="s">
        <v>316</v>
      </c>
      <c r="G23" s="198"/>
      <c r="H23" s="201" t="s">
        <v>323</v>
      </c>
      <c r="I23" s="201"/>
    </row>
    <row r="24" spans="2:9" ht="26.45" customHeight="1">
      <c r="B24" s="196"/>
      <c r="C24" s="209"/>
      <c r="D24" s="209" t="s">
        <v>177</v>
      </c>
      <c r="E24" s="209"/>
      <c r="F24" s="202" t="s">
        <v>324</v>
      </c>
      <c r="G24" s="203"/>
      <c r="H24" s="207" t="s">
        <v>325</v>
      </c>
      <c r="I24" s="208"/>
    </row>
    <row r="25" spans="2:9" ht="26.45" customHeight="1">
      <c r="B25" s="196"/>
      <c r="C25" s="209"/>
      <c r="D25" s="209"/>
      <c r="E25" s="209"/>
      <c r="F25" s="202" t="s">
        <v>326</v>
      </c>
      <c r="G25" s="203"/>
      <c r="H25" s="204" t="s">
        <v>327</v>
      </c>
      <c r="I25" s="205"/>
    </row>
    <row r="26" spans="2:9" ht="26.45" customHeight="1">
      <c r="B26" s="196"/>
      <c r="C26" s="209"/>
      <c r="D26" s="209" t="s">
        <v>178</v>
      </c>
      <c r="E26" s="209"/>
      <c r="F26" s="202" t="s">
        <v>328</v>
      </c>
      <c r="G26" s="203"/>
      <c r="H26" s="206" t="s">
        <v>329</v>
      </c>
      <c r="I26" s="206"/>
    </row>
    <row r="27" spans="2:9" ht="26.45" customHeight="1">
      <c r="B27" s="196"/>
      <c r="C27" s="209"/>
      <c r="D27" s="209"/>
      <c r="E27" s="209"/>
      <c r="F27" s="196"/>
      <c r="G27" s="196"/>
      <c r="H27" s="196"/>
      <c r="I27" s="196"/>
    </row>
    <row r="28" spans="2:9" ht="26.45" customHeight="1">
      <c r="B28" s="196"/>
      <c r="C28" s="209"/>
      <c r="D28" s="209" t="s">
        <v>179</v>
      </c>
      <c r="E28" s="209"/>
      <c r="F28" s="202" t="s">
        <v>330</v>
      </c>
      <c r="G28" s="203"/>
      <c r="H28" s="210" t="s">
        <v>331</v>
      </c>
      <c r="I28" s="206"/>
    </row>
    <row r="29" spans="2:9" ht="26.45" customHeight="1">
      <c r="B29" s="196"/>
      <c r="C29" s="209"/>
      <c r="D29" s="209"/>
      <c r="E29" s="209"/>
      <c r="F29" s="202" t="s">
        <v>332</v>
      </c>
      <c r="G29" s="203"/>
      <c r="H29" s="204" t="s">
        <v>333</v>
      </c>
      <c r="I29" s="205"/>
    </row>
    <row r="30" spans="2:9" ht="26.45" customHeight="1">
      <c r="B30" s="196"/>
      <c r="C30" s="209" t="s">
        <v>199</v>
      </c>
      <c r="D30" s="209" t="s">
        <v>182</v>
      </c>
      <c r="E30" s="209"/>
      <c r="F30" s="209"/>
      <c r="G30" s="209"/>
      <c r="H30" s="209"/>
      <c r="I30" s="209"/>
    </row>
    <row r="31" spans="2:9" ht="90.75" customHeight="1">
      <c r="B31" s="196"/>
      <c r="C31" s="209"/>
      <c r="D31" s="209" t="s">
        <v>181</v>
      </c>
      <c r="E31" s="209"/>
      <c r="F31" s="202" t="s">
        <v>334</v>
      </c>
      <c r="G31" s="203"/>
      <c r="H31" s="204" t="s">
        <v>342</v>
      </c>
      <c r="I31" s="205"/>
    </row>
    <row r="32" spans="2:9" ht="26.45" customHeight="1">
      <c r="B32" s="196"/>
      <c r="C32" s="209"/>
      <c r="D32" s="209" t="s">
        <v>183</v>
      </c>
      <c r="E32" s="209"/>
      <c r="F32" s="209"/>
      <c r="G32" s="209"/>
      <c r="H32" s="209"/>
      <c r="I32" s="209"/>
    </row>
    <row r="33" spans="2:16" ht="26.45" customHeight="1">
      <c r="B33" s="196"/>
      <c r="C33" s="209"/>
      <c r="D33" s="209" t="s">
        <v>184</v>
      </c>
      <c r="E33" s="209"/>
      <c r="F33" s="209"/>
      <c r="G33" s="209"/>
      <c r="H33" s="209"/>
      <c r="I33" s="209"/>
    </row>
    <row r="34" spans="2:16" ht="26.45" customHeight="1">
      <c r="B34" s="196"/>
      <c r="C34" s="7" t="s">
        <v>185</v>
      </c>
      <c r="D34" s="209" t="s">
        <v>186</v>
      </c>
      <c r="E34" s="209"/>
      <c r="F34" s="204" t="s">
        <v>335</v>
      </c>
      <c r="G34" s="205"/>
      <c r="H34" s="204" t="s">
        <v>336</v>
      </c>
      <c r="I34" s="205"/>
    </row>
    <row r="35" spans="2:16" ht="45" customHeight="1">
      <c r="B35" s="211" t="s">
        <v>200</v>
      </c>
      <c r="C35" s="211"/>
      <c r="D35" s="211"/>
      <c r="E35" s="211"/>
      <c r="F35" s="211"/>
      <c r="G35" s="211"/>
      <c r="H35" s="211"/>
      <c r="I35" s="211"/>
    </row>
    <row r="36" spans="2:16" ht="16.350000000000001" customHeight="1">
      <c r="B36" s="8"/>
      <c r="C36" s="8"/>
    </row>
    <row r="37" spans="2:16" ht="16.350000000000001" customHeight="1">
      <c r="B37" s="8"/>
    </row>
    <row r="38" spans="2:16" ht="16.350000000000001" customHeight="1">
      <c r="B38" s="8"/>
      <c r="P38" s="9"/>
    </row>
    <row r="39" spans="2:16" ht="16.350000000000001" customHeight="1">
      <c r="B39" s="8"/>
    </row>
    <row r="40" spans="2:16" ht="16.350000000000001" customHeight="1">
      <c r="B40" s="8"/>
      <c r="C40" s="8"/>
      <c r="D40" s="8"/>
      <c r="E40" s="8"/>
      <c r="F40" s="8"/>
      <c r="G40" s="8"/>
      <c r="H40" s="8"/>
      <c r="I40" s="8"/>
    </row>
    <row r="41" spans="2:16" ht="16.350000000000001" customHeight="1">
      <c r="B41" s="8"/>
      <c r="C41" s="8"/>
      <c r="D41" s="8"/>
      <c r="E41" s="8"/>
      <c r="F41" s="8"/>
      <c r="G41" s="8"/>
      <c r="H41" s="8"/>
      <c r="I41" s="8"/>
    </row>
    <row r="42" spans="2:16" ht="16.350000000000001" customHeight="1">
      <c r="B42" s="8"/>
      <c r="C42" s="8"/>
      <c r="D42" s="8"/>
      <c r="E42" s="8"/>
      <c r="F42" s="8"/>
      <c r="G42" s="8"/>
      <c r="H42" s="8"/>
      <c r="I42" s="8"/>
    </row>
    <row r="43" spans="2:16" ht="16.350000000000001" customHeight="1">
      <c r="B43" s="8"/>
      <c r="C43" s="8"/>
      <c r="D43" s="8"/>
      <c r="E43" s="8"/>
      <c r="F43" s="8"/>
      <c r="G43" s="8"/>
      <c r="H43" s="8"/>
      <c r="I43" s="8"/>
    </row>
  </sheetData>
  <mergeCells count="75">
    <mergeCell ref="D34:E34"/>
    <mergeCell ref="F34:G34"/>
    <mergeCell ref="H34:I34"/>
    <mergeCell ref="D32:E32"/>
    <mergeCell ref="F32:G32"/>
    <mergeCell ref="H32:I32"/>
    <mergeCell ref="B35:I35"/>
    <mergeCell ref="B5:B14"/>
    <mergeCell ref="B16:B34"/>
    <mergeCell ref="C17:C29"/>
    <mergeCell ref="C30:C33"/>
    <mergeCell ref="C13:F14"/>
    <mergeCell ref="D17:E23"/>
    <mergeCell ref="D24:E25"/>
    <mergeCell ref="D26:E27"/>
    <mergeCell ref="D28:E29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F27:G27"/>
    <mergeCell ref="H27:I27"/>
    <mergeCell ref="F28:G28"/>
    <mergeCell ref="H28:I28"/>
    <mergeCell ref="F29:G29"/>
    <mergeCell ref="H29:I29"/>
    <mergeCell ref="F20:G20"/>
    <mergeCell ref="H20:I20"/>
    <mergeCell ref="F25:G25"/>
    <mergeCell ref="H25:I25"/>
    <mergeCell ref="F26:G26"/>
    <mergeCell ref="H26:I26"/>
    <mergeCell ref="F23:G23"/>
    <mergeCell ref="H23:I23"/>
    <mergeCell ref="F24:G24"/>
    <mergeCell ref="H24:I24"/>
    <mergeCell ref="F21:G21"/>
    <mergeCell ref="F22:G22"/>
    <mergeCell ref="H21:I21"/>
    <mergeCell ref="H22:I22"/>
    <mergeCell ref="F18:G18"/>
    <mergeCell ref="F19:G19"/>
    <mergeCell ref="H18:I18"/>
    <mergeCell ref="H19:I19"/>
    <mergeCell ref="F17:G17"/>
    <mergeCell ref="H17:I17"/>
    <mergeCell ref="C12:D12"/>
    <mergeCell ref="E12:I12"/>
    <mergeCell ref="C15:I15"/>
    <mergeCell ref="D16:E16"/>
    <mergeCell ref="F16:G16"/>
    <mergeCell ref="H16:I16"/>
    <mergeCell ref="B2:I2"/>
    <mergeCell ref="B3:I3"/>
    <mergeCell ref="B4:D4"/>
    <mergeCell ref="E4:I4"/>
    <mergeCell ref="C5:D5"/>
    <mergeCell ref="E5:I5"/>
    <mergeCell ref="C11:D11"/>
    <mergeCell ref="E6:I6"/>
    <mergeCell ref="E7:I7"/>
    <mergeCell ref="E8:I8"/>
    <mergeCell ref="E9:I9"/>
    <mergeCell ref="E10:I10"/>
    <mergeCell ref="E11:I11"/>
    <mergeCell ref="C6:D6"/>
    <mergeCell ref="C7:D7"/>
    <mergeCell ref="C8:D8"/>
    <mergeCell ref="C9:D9"/>
    <mergeCell ref="C10:D10"/>
  </mergeCells>
  <phoneticPr fontId="30" type="noConversion"/>
  <printOptions horizontalCentered="1"/>
  <pageMargins left="1.3779527559055118" right="0.98425196850393704" top="0.59055118110236227" bottom="0.59055118110236227" header="0" footer="0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opLeftCell="A13" workbookViewId="0">
      <selection activeCell="C16" sqref="C16"/>
    </sheetView>
  </sheetViews>
  <sheetFormatPr defaultColWidth="10" defaultRowHeight="13.5"/>
  <cols>
    <col min="1" max="1" width="1.5" style="54" customWidth="1"/>
    <col min="2" max="2" width="41" style="54" customWidth="1"/>
    <col min="3" max="3" width="16.375" style="54" customWidth="1"/>
    <col min="4" max="4" width="41" style="54" customWidth="1"/>
    <col min="5" max="5" width="16.375" style="54" customWidth="1"/>
    <col min="6" max="6" width="1.5" style="54" customWidth="1"/>
    <col min="7" max="10" width="9.75" style="54" customWidth="1"/>
    <col min="11" max="16384" width="10" style="54"/>
  </cols>
  <sheetData>
    <row r="1" spans="1:6" ht="14.25" customHeight="1">
      <c r="A1" s="87"/>
      <c r="B1" s="55"/>
      <c r="C1" s="56"/>
      <c r="D1" s="88"/>
      <c r="E1" s="55" t="s">
        <v>1</v>
      </c>
      <c r="F1" s="94" t="s">
        <v>2</v>
      </c>
    </row>
    <row r="2" spans="1:6" ht="19.899999999999999" customHeight="1">
      <c r="A2" s="88"/>
      <c r="B2" s="136" t="s">
        <v>3</v>
      </c>
      <c r="C2" s="136"/>
      <c r="D2" s="136"/>
      <c r="E2" s="136"/>
      <c r="F2" s="94"/>
    </row>
    <row r="3" spans="1:6" ht="17.100000000000001" customHeight="1">
      <c r="A3" s="90"/>
      <c r="B3" s="60" t="s">
        <v>268</v>
      </c>
      <c r="C3" s="71"/>
      <c r="D3" s="71"/>
      <c r="E3" s="91" t="s">
        <v>4</v>
      </c>
      <c r="F3" s="95"/>
    </row>
    <row r="4" spans="1:6" ht="21.4" customHeight="1">
      <c r="A4" s="92"/>
      <c r="B4" s="137" t="s">
        <v>5</v>
      </c>
      <c r="C4" s="137"/>
      <c r="D4" s="137" t="s">
        <v>6</v>
      </c>
      <c r="E4" s="137"/>
      <c r="F4" s="69"/>
    </row>
    <row r="5" spans="1:6" ht="21.4" customHeight="1">
      <c r="A5" s="92"/>
      <c r="B5" s="63" t="s">
        <v>7</v>
      </c>
      <c r="C5" s="63" t="s">
        <v>8</v>
      </c>
      <c r="D5" s="63" t="s">
        <v>7</v>
      </c>
      <c r="E5" s="63" t="s">
        <v>8</v>
      </c>
      <c r="F5" s="69"/>
    </row>
    <row r="6" spans="1:6" ht="19.899999999999999" customHeight="1">
      <c r="A6" s="138"/>
      <c r="B6" s="68" t="s">
        <v>9</v>
      </c>
      <c r="C6" s="108">
        <v>4479858.32</v>
      </c>
      <c r="D6" s="68" t="s">
        <v>10</v>
      </c>
      <c r="E6" s="67"/>
      <c r="F6" s="76"/>
    </row>
    <row r="7" spans="1:6" ht="19.899999999999999" customHeight="1">
      <c r="A7" s="138"/>
      <c r="B7" s="68" t="s">
        <v>11</v>
      </c>
      <c r="C7" s="108"/>
      <c r="D7" s="68" t="s">
        <v>12</v>
      </c>
      <c r="E7" s="67"/>
      <c r="F7" s="76"/>
    </row>
    <row r="8" spans="1:6" ht="19.899999999999999" customHeight="1">
      <c r="A8" s="138"/>
      <c r="B8" s="68" t="s">
        <v>13</v>
      </c>
      <c r="C8" s="108"/>
      <c r="D8" s="68" t="s">
        <v>14</v>
      </c>
      <c r="E8" s="67"/>
      <c r="F8" s="76"/>
    </row>
    <row r="9" spans="1:6" ht="19.899999999999999" customHeight="1">
      <c r="A9" s="138"/>
      <c r="B9" s="68" t="s">
        <v>15</v>
      </c>
      <c r="C9" s="108"/>
      <c r="D9" s="68" t="s">
        <v>16</v>
      </c>
      <c r="E9" s="67"/>
      <c r="F9" s="76"/>
    </row>
    <row r="10" spans="1:6" ht="19.899999999999999" customHeight="1">
      <c r="A10" s="138"/>
      <c r="B10" s="68" t="s">
        <v>17</v>
      </c>
      <c r="C10" s="108"/>
      <c r="D10" s="68" t="s">
        <v>18</v>
      </c>
      <c r="E10" s="108">
        <v>3276063.96</v>
      </c>
      <c r="F10" s="76"/>
    </row>
    <row r="11" spans="1:6" ht="19.899999999999999" customHeight="1">
      <c r="A11" s="138"/>
      <c r="B11" s="68" t="s">
        <v>19</v>
      </c>
      <c r="C11" s="108"/>
      <c r="D11" s="68" t="s">
        <v>20</v>
      </c>
      <c r="E11" s="108"/>
      <c r="F11" s="76"/>
    </row>
    <row r="12" spans="1:6" ht="19.899999999999999" customHeight="1">
      <c r="A12" s="138"/>
      <c r="B12" s="68" t="s">
        <v>21</v>
      </c>
      <c r="C12" s="108"/>
      <c r="D12" s="68" t="s">
        <v>22</v>
      </c>
      <c r="E12" s="108"/>
      <c r="F12" s="76"/>
    </row>
    <row r="13" spans="1:6" ht="19.899999999999999" customHeight="1">
      <c r="A13" s="138"/>
      <c r="B13" s="68" t="s">
        <v>21</v>
      </c>
      <c r="C13" s="108"/>
      <c r="D13" s="68" t="s">
        <v>23</v>
      </c>
      <c r="E13" s="108">
        <v>484339.64</v>
      </c>
      <c r="F13" s="76"/>
    </row>
    <row r="14" spans="1:6" ht="19.899999999999999" customHeight="1">
      <c r="A14" s="138"/>
      <c r="B14" s="68" t="s">
        <v>21</v>
      </c>
      <c r="C14" s="108"/>
      <c r="D14" s="68" t="s">
        <v>24</v>
      </c>
      <c r="E14" s="108"/>
      <c r="F14" s="76"/>
    </row>
    <row r="15" spans="1:6" ht="19.899999999999999" customHeight="1">
      <c r="A15" s="138"/>
      <c r="B15" s="68" t="s">
        <v>21</v>
      </c>
      <c r="C15" s="108"/>
      <c r="D15" s="68" t="s">
        <v>25</v>
      </c>
      <c r="E15" s="108">
        <v>365334.72</v>
      </c>
      <c r="F15" s="76"/>
    </row>
    <row r="16" spans="1:6" ht="19.899999999999999" customHeight="1">
      <c r="A16" s="138"/>
      <c r="B16" s="68" t="s">
        <v>21</v>
      </c>
      <c r="C16" s="108"/>
      <c r="D16" s="68" t="s">
        <v>26</v>
      </c>
      <c r="E16" s="67"/>
      <c r="F16" s="76"/>
    </row>
    <row r="17" spans="1:6" ht="19.899999999999999" customHeight="1">
      <c r="A17" s="138"/>
      <c r="B17" s="68" t="s">
        <v>21</v>
      </c>
      <c r="C17" s="108"/>
      <c r="D17" s="68" t="s">
        <v>27</v>
      </c>
      <c r="E17" s="67"/>
      <c r="F17" s="76"/>
    </row>
    <row r="18" spans="1:6" ht="19.899999999999999" customHeight="1">
      <c r="A18" s="138"/>
      <c r="B18" s="68" t="s">
        <v>21</v>
      </c>
      <c r="C18" s="108"/>
      <c r="D18" s="68" t="s">
        <v>28</v>
      </c>
      <c r="E18" s="67"/>
      <c r="F18" s="76"/>
    </row>
    <row r="19" spans="1:6" ht="19.899999999999999" customHeight="1">
      <c r="A19" s="138"/>
      <c r="B19" s="68" t="s">
        <v>21</v>
      </c>
      <c r="C19" s="108"/>
      <c r="D19" s="68" t="s">
        <v>29</v>
      </c>
      <c r="E19" s="67"/>
      <c r="F19" s="76"/>
    </row>
    <row r="20" spans="1:6" ht="19.899999999999999" customHeight="1">
      <c r="A20" s="138"/>
      <c r="B20" s="68" t="s">
        <v>21</v>
      </c>
      <c r="C20" s="108"/>
      <c r="D20" s="68" t="s">
        <v>30</v>
      </c>
      <c r="E20" s="67"/>
      <c r="F20" s="76"/>
    </row>
    <row r="21" spans="1:6" ht="19.899999999999999" customHeight="1">
      <c r="A21" s="138"/>
      <c r="B21" s="68" t="s">
        <v>21</v>
      </c>
      <c r="C21" s="108"/>
      <c r="D21" s="68" t="s">
        <v>31</v>
      </c>
      <c r="E21" s="67"/>
      <c r="F21" s="76"/>
    </row>
    <row r="22" spans="1:6" ht="19.899999999999999" customHeight="1">
      <c r="A22" s="138"/>
      <c r="B22" s="68" t="s">
        <v>21</v>
      </c>
      <c r="C22" s="108"/>
      <c r="D22" s="68" t="s">
        <v>32</v>
      </c>
      <c r="E22" s="67"/>
      <c r="F22" s="76"/>
    </row>
    <row r="23" spans="1:6" ht="19.899999999999999" customHeight="1">
      <c r="A23" s="138"/>
      <c r="B23" s="68" t="s">
        <v>21</v>
      </c>
      <c r="C23" s="108"/>
      <c r="D23" s="68" t="s">
        <v>33</v>
      </c>
      <c r="E23" s="67"/>
      <c r="F23" s="76"/>
    </row>
    <row r="24" spans="1:6" ht="19.899999999999999" customHeight="1">
      <c r="A24" s="138"/>
      <c r="B24" s="68" t="s">
        <v>21</v>
      </c>
      <c r="C24" s="108"/>
      <c r="D24" s="68" t="s">
        <v>34</v>
      </c>
      <c r="E24" s="67"/>
      <c r="F24" s="76"/>
    </row>
    <row r="25" spans="1:6" ht="19.899999999999999" customHeight="1">
      <c r="A25" s="138"/>
      <c r="B25" s="68" t="s">
        <v>21</v>
      </c>
      <c r="C25" s="108"/>
      <c r="D25" s="68" t="s">
        <v>35</v>
      </c>
      <c r="E25" s="108">
        <v>354120</v>
      </c>
      <c r="F25" s="76"/>
    </row>
    <row r="26" spans="1:6" ht="19.899999999999999" customHeight="1">
      <c r="A26" s="138"/>
      <c r="B26" s="68" t="s">
        <v>21</v>
      </c>
      <c r="C26" s="108"/>
      <c r="D26" s="68" t="s">
        <v>36</v>
      </c>
      <c r="E26" s="67"/>
      <c r="F26" s="76"/>
    </row>
    <row r="27" spans="1:6" ht="19.899999999999999" customHeight="1">
      <c r="A27" s="138"/>
      <c r="B27" s="68" t="s">
        <v>21</v>
      </c>
      <c r="C27" s="108"/>
      <c r="D27" s="68" t="s">
        <v>37</v>
      </c>
      <c r="E27" s="67"/>
      <c r="F27" s="76"/>
    </row>
    <row r="28" spans="1:6" ht="19.899999999999999" customHeight="1">
      <c r="A28" s="138"/>
      <c r="B28" s="68" t="s">
        <v>21</v>
      </c>
      <c r="C28" s="108"/>
      <c r="D28" s="68" t="s">
        <v>38</v>
      </c>
      <c r="E28" s="67"/>
      <c r="F28" s="76"/>
    </row>
    <row r="29" spans="1:6" ht="19.899999999999999" customHeight="1">
      <c r="A29" s="138"/>
      <c r="B29" s="68" t="s">
        <v>21</v>
      </c>
      <c r="C29" s="108"/>
      <c r="D29" s="68" t="s">
        <v>39</v>
      </c>
      <c r="E29" s="67"/>
      <c r="F29" s="76"/>
    </row>
    <row r="30" spans="1:6" ht="19.899999999999999" customHeight="1">
      <c r="A30" s="138"/>
      <c r="B30" s="68" t="s">
        <v>21</v>
      </c>
      <c r="C30" s="108"/>
      <c r="D30" s="68" t="s">
        <v>40</v>
      </c>
      <c r="E30" s="67"/>
      <c r="F30" s="76"/>
    </row>
    <row r="31" spans="1:6" ht="19.899999999999999" customHeight="1">
      <c r="A31" s="138"/>
      <c r="B31" s="68" t="s">
        <v>21</v>
      </c>
      <c r="C31" s="108"/>
      <c r="D31" s="68" t="s">
        <v>41</v>
      </c>
      <c r="E31" s="67"/>
      <c r="F31" s="76"/>
    </row>
    <row r="32" spans="1:6" ht="19.899999999999999" customHeight="1">
      <c r="A32" s="138"/>
      <c r="B32" s="68" t="s">
        <v>21</v>
      </c>
      <c r="C32" s="108"/>
      <c r="D32" s="68" t="s">
        <v>42</v>
      </c>
      <c r="E32" s="67"/>
      <c r="F32" s="76"/>
    </row>
    <row r="33" spans="1:6" ht="19.899999999999999" customHeight="1">
      <c r="A33" s="138"/>
      <c r="B33" s="68" t="s">
        <v>21</v>
      </c>
      <c r="C33" s="108"/>
      <c r="D33" s="68" t="s">
        <v>43</v>
      </c>
      <c r="E33" s="67"/>
      <c r="F33" s="76"/>
    </row>
    <row r="34" spans="1:6" ht="19.899999999999999" customHeight="1">
      <c r="A34" s="138"/>
      <c r="B34" s="68" t="s">
        <v>21</v>
      </c>
      <c r="C34" s="109"/>
      <c r="D34" s="68" t="s">
        <v>44</v>
      </c>
      <c r="E34" s="67"/>
      <c r="F34" s="76"/>
    </row>
    <row r="35" spans="1:6" ht="19.899999999999999" customHeight="1">
      <c r="A35" s="138"/>
      <c r="B35" s="68" t="s">
        <v>21</v>
      </c>
      <c r="C35" s="108"/>
      <c r="D35" s="68" t="s">
        <v>45</v>
      </c>
      <c r="E35" s="67"/>
      <c r="F35" s="76"/>
    </row>
    <row r="36" spans="1:6" ht="19.899999999999999" customHeight="1">
      <c r="A36" s="74"/>
      <c r="B36" s="72" t="s">
        <v>46</v>
      </c>
      <c r="C36" s="109">
        <v>4479858.32</v>
      </c>
      <c r="D36" s="72" t="s">
        <v>47</v>
      </c>
      <c r="E36" s="109">
        <v>4479858.32</v>
      </c>
      <c r="F36" s="77"/>
    </row>
    <row r="37" spans="1:6" ht="19.899999999999999" customHeight="1">
      <c r="A37" s="62"/>
      <c r="B37" s="66" t="s">
        <v>48</v>
      </c>
      <c r="C37" s="67"/>
      <c r="D37" s="66" t="s">
        <v>49</v>
      </c>
      <c r="E37" s="67"/>
      <c r="F37" s="97"/>
    </row>
    <row r="38" spans="1:6" ht="19.899999999999999" customHeight="1">
      <c r="A38" s="98"/>
      <c r="B38" s="66" t="s">
        <v>50</v>
      </c>
      <c r="C38" s="67"/>
      <c r="D38" s="66" t="s">
        <v>51</v>
      </c>
      <c r="E38" s="67"/>
      <c r="F38" s="97"/>
    </row>
    <row r="39" spans="1:6" ht="19.899999999999999" customHeight="1">
      <c r="A39" s="98"/>
      <c r="B39" s="99"/>
      <c r="C39" s="99"/>
      <c r="D39" s="66" t="s">
        <v>52</v>
      </c>
      <c r="E39" s="67"/>
      <c r="F39" s="97"/>
    </row>
    <row r="40" spans="1:6" ht="19.899999999999999" customHeight="1">
      <c r="A40" s="100"/>
      <c r="B40" s="63" t="s">
        <v>53</v>
      </c>
      <c r="C40" s="109">
        <v>4479858.32</v>
      </c>
      <c r="D40" s="63" t="s">
        <v>54</v>
      </c>
      <c r="E40" s="109">
        <v>4479858.32</v>
      </c>
      <c r="F40" s="101"/>
    </row>
    <row r="41" spans="1:6" ht="8.4499999999999993" customHeight="1">
      <c r="A41" s="93"/>
      <c r="B41" s="93"/>
      <c r="C41" s="102"/>
      <c r="D41" s="102"/>
      <c r="E41" s="93"/>
      <c r="F41" s="103"/>
    </row>
  </sheetData>
  <mergeCells count="4">
    <mergeCell ref="B2:E2"/>
    <mergeCell ref="B4:C4"/>
    <mergeCell ref="D4:E4"/>
    <mergeCell ref="A6:A35"/>
  </mergeCells>
  <phoneticPr fontId="30" type="noConversion"/>
  <printOptions horizontalCentered="1"/>
  <pageMargins left="1.37777777777778" right="0.98402777777777795" top="0.98402777777777795" bottom="0.98402777777777795" header="0" footer="0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style="39" customWidth="1"/>
    <col min="2" max="2" width="16.875" style="39" customWidth="1"/>
    <col min="3" max="3" width="31.75" style="39" customWidth="1"/>
    <col min="4" max="4" width="15.125" style="39" customWidth="1"/>
    <col min="5" max="5" width="13" style="39" customWidth="1"/>
    <col min="6" max="6" width="15.125" style="39" customWidth="1"/>
    <col min="7" max="14" width="13" style="39" customWidth="1"/>
    <col min="15" max="15" width="1.5" style="39" customWidth="1"/>
    <col min="16" max="16" width="9.75" style="39" customWidth="1"/>
    <col min="17" max="16384" width="10" style="39"/>
  </cols>
  <sheetData>
    <row r="1" spans="1:15" ht="24.95" customHeight="1">
      <c r="A1" s="40"/>
      <c r="B1" s="2"/>
      <c r="C1" s="8"/>
      <c r="D1" s="96"/>
      <c r="E1" s="96"/>
      <c r="F1" s="96"/>
      <c r="G1" s="8"/>
      <c r="H1" s="8"/>
      <c r="I1" s="8"/>
      <c r="L1" s="8"/>
      <c r="M1" s="8"/>
      <c r="N1" s="41" t="s">
        <v>55</v>
      </c>
      <c r="O1" s="42"/>
    </row>
    <row r="2" spans="1:15" ht="22.9" customHeight="1">
      <c r="A2" s="40"/>
      <c r="B2" s="139" t="s">
        <v>56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42" t="s">
        <v>2</v>
      </c>
    </row>
    <row r="3" spans="1:15" ht="19.5" customHeight="1">
      <c r="A3" s="43"/>
      <c r="B3" s="140" t="s">
        <v>203</v>
      </c>
      <c r="C3" s="140"/>
      <c r="D3" s="43"/>
      <c r="E3" s="43"/>
      <c r="F3" s="82"/>
      <c r="G3" s="43"/>
      <c r="H3" s="82"/>
      <c r="I3" s="82"/>
      <c r="J3" s="82"/>
      <c r="K3" s="82"/>
      <c r="L3" s="82"/>
      <c r="M3" s="82"/>
      <c r="N3" s="44" t="s">
        <v>4</v>
      </c>
      <c r="O3" s="45"/>
    </row>
    <row r="4" spans="1:15" ht="24.4" customHeight="1">
      <c r="A4" s="46"/>
      <c r="B4" s="141" t="s">
        <v>7</v>
      </c>
      <c r="C4" s="141"/>
      <c r="D4" s="141" t="s">
        <v>57</v>
      </c>
      <c r="E4" s="141" t="s">
        <v>58</v>
      </c>
      <c r="F4" s="141" t="s">
        <v>59</v>
      </c>
      <c r="G4" s="141" t="s">
        <v>60</v>
      </c>
      <c r="H4" s="141" t="s">
        <v>61</v>
      </c>
      <c r="I4" s="141" t="s">
        <v>62</v>
      </c>
      <c r="J4" s="141" t="s">
        <v>63</v>
      </c>
      <c r="K4" s="141" t="s">
        <v>64</v>
      </c>
      <c r="L4" s="141" t="s">
        <v>65</v>
      </c>
      <c r="M4" s="141" t="s">
        <v>66</v>
      </c>
      <c r="N4" s="141" t="s">
        <v>201</v>
      </c>
      <c r="O4" s="48"/>
    </row>
    <row r="5" spans="1:15" ht="24.4" customHeight="1">
      <c r="A5" s="46"/>
      <c r="B5" s="141" t="s">
        <v>67</v>
      </c>
      <c r="C5" s="142" t="s">
        <v>68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48"/>
    </row>
    <row r="6" spans="1:15" ht="24.4" customHeight="1">
      <c r="A6" s="46"/>
      <c r="B6" s="141"/>
      <c r="C6" s="142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48"/>
    </row>
    <row r="7" spans="1:15" ht="27" customHeight="1">
      <c r="A7" s="49"/>
      <c r="B7" s="22"/>
      <c r="C7" s="22" t="s">
        <v>69</v>
      </c>
      <c r="D7" s="25">
        <v>4479858.32</v>
      </c>
      <c r="E7" s="25"/>
      <c r="F7" s="25">
        <v>4479858.32</v>
      </c>
      <c r="G7" s="25"/>
      <c r="H7" s="25"/>
      <c r="I7" s="25"/>
      <c r="J7" s="25"/>
      <c r="K7" s="25"/>
      <c r="L7" s="25"/>
      <c r="M7" s="25"/>
      <c r="N7" s="25"/>
      <c r="O7" s="50"/>
    </row>
    <row r="8" spans="1:15" ht="34.5" customHeight="1">
      <c r="A8" s="49"/>
      <c r="B8" s="38">
        <v>432002</v>
      </c>
      <c r="C8" s="127" t="s">
        <v>202</v>
      </c>
      <c r="D8" s="25">
        <v>4479858.32</v>
      </c>
      <c r="E8" s="25"/>
      <c r="F8" s="25">
        <v>4479858.32</v>
      </c>
      <c r="G8" s="25"/>
      <c r="H8" s="25"/>
      <c r="I8" s="25"/>
      <c r="J8" s="25"/>
      <c r="K8" s="25"/>
      <c r="L8" s="25"/>
      <c r="M8" s="25"/>
      <c r="N8" s="25"/>
      <c r="O8" s="50"/>
    </row>
    <row r="9" spans="1:15" ht="29.1" customHeight="1">
      <c r="A9" s="49"/>
      <c r="B9" s="22"/>
      <c r="C9" s="22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50"/>
    </row>
    <row r="10" spans="1:15" ht="27" customHeight="1">
      <c r="A10" s="49"/>
      <c r="B10" s="22"/>
      <c r="C10" s="22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50"/>
    </row>
    <row r="11" spans="1:15" ht="27" customHeight="1">
      <c r="A11" s="49"/>
      <c r="B11" s="22"/>
      <c r="C11" s="22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50"/>
    </row>
    <row r="12" spans="1:15" ht="27" customHeight="1">
      <c r="A12" s="49"/>
      <c r="B12" s="22"/>
      <c r="C12" s="22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50"/>
    </row>
    <row r="13" spans="1:15" ht="27" customHeight="1">
      <c r="A13" s="49"/>
      <c r="B13" s="22"/>
      <c r="C13" s="22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50"/>
    </row>
    <row r="14" spans="1:15" ht="27" customHeight="1">
      <c r="A14" s="49"/>
      <c r="B14" s="22"/>
      <c r="C14" s="2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50"/>
    </row>
    <row r="15" spans="1:15" ht="27" customHeight="1">
      <c r="A15" s="49"/>
      <c r="B15" s="22"/>
      <c r="C15" s="22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50"/>
    </row>
    <row r="16" spans="1:15" ht="27" customHeight="1">
      <c r="A16" s="49"/>
      <c r="B16" s="22"/>
      <c r="C16" s="22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50"/>
    </row>
    <row r="17" spans="1:15" ht="27" customHeight="1">
      <c r="A17" s="49"/>
      <c r="B17" s="22"/>
      <c r="C17" s="22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50"/>
    </row>
    <row r="18" spans="1:15" ht="27" customHeight="1">
      <c r="A18" s="49"/>
      <c r="B18" s="22"/>
      <c r="C18" s="22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50"/>
    </row>
    <row r="19" spans="1:15" ht="27" customHeight="1">
      <c r="A19" s="49"/>
      <c r="B19" s="22"/>
      <c r="C19" s="22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50"/>
    </row>
    <row r="20" spans="1:15" ht="27" customHeight="1">
      <c r="A20" s="49"/>
      <c r="B20" s="22"/>
      <c r="C20" s="22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50"/>
    </row>
    <row r="21" spans="1:15" ht="27" customHeight="1">
      <c r="A21" s="49"/>
      <c r="B21" s="22"/>
      <c r="C21" s="22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50"/>
    </row>
    <row r="22" spans="1:15" ht="27" customHeight="1">
      <c r="A22" s="49"/>
      <c r="B22" s="22"/>
      <c r="C22" s="2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50"/>
    </row>
    <row r="23" spans="1:15" ht="27" customHeight="1">
      <c r="A23" s="49"/>
      <c r="B23" s="22"/>
      <c r="C23" s="2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50"/>
    </row>
    <row r="24" spans="1:15" ht="27" customHeight="1">
      <c r="A24" s="49"/>
      <c r="B24" s="22"/>
      <c r="C24" s="2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50"/>
    </row>
    <row r="25" spans="1:15" ht="27" customHeight="1">
      <c r="A25" s="49"/>
      <c r="B25" s="22"/>
      <c r="C25" s="2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5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workbookViewId="0">
      <pane ySplit="6" topLeftCell="A7" activePane="bottomLeft" state="frozen"/>
      <selection pane="bottomLeft" activeCell="B7" sqref="B7:I14"/>
    </sheetView>
  </sheetViews>
  <sheetFormatPr defaultColWidth="10" defaultRowHeight="13.5"/>
  <cols>
    <col min="1" max="1" width="1.5" style="39" customWidth="1"/>
    <col min="2" max="4" width="6.125" style="39" customWidth="1"/>
    <col min="5" max="5" width="16.875" style="39" customWidth="1"/>
    <col min="6" max="6" width="45.625" style="39" customWidth="1"/>
    <col min="7" max="7" width="16.375" style="39" customWidth="1"/>
    <col min="8" max="8" width="18.25" style="39" customWidth="1"/>
    <col min="9" max="10" width="16.375" style="39" customWidth="1"/>
    <col min="11" max="11" width="22.875" style="39" customWidth="1"/>
    <col min="12" max="12" width="1.5" style="39" customWidth="1"/>
    <col min="13" max="14" width="9.75" style="39" customWidth="1"/>
    <col min="15" max="16384" width="10" style="39"/>
  </cols>
  <sheetData>
    <row r="1" spans="1:12" ht="24.95" customHeight="1">
      <c r="A1" s="40"/>
      <c r="B1" s="2"/>
      <c r="C1" s="2"/>
      <c r="D1" s="2"/>
      <c r="E1" s="8"/>
      <c r="F1" s="8"/>
      <c r="G1" s="96"/>
      <c r="H1" s="96"/>
      <c r="I1" s="96"/>
      <c r="J1" s="96"/>
      <c r="K1" s="41" t="s">
        <v>72</v>
      </c>
      <c r="L1" s="42"/>
    </row>
    <row r="2" spans="1:12" ht="22.9" customHeight="1">
      <c r="A2" s="40"/>
      <c r="B2" s="139" t="s">
        <v>73</v>
      </c>
      <c r="C2" s="139"/>
      <c r="D2" s="139"/>
      <c r="E2" s="139"/>
      <c r="F2" s="139"/>
      <c r="G2" s="139"/>
      <c r="H2" s="139"/>
      <c r="I2" s="139"/>
      <c r="J2" s="139"/>
      <c r="K2" s="139"/>
      <c r="L2" s="42" t="s">
        <v>2</v>
      </c>
    </row>
    <row r="3" spans="1:12" ht="19.5" customHeight="1">
      <c r="A3" s="43"/>
      <c r="B3" s="140" t="s">
        <v>203</v>
      </c>
      <c r="C3" s="140"/>
      <c r="D3" s="140"/>
      <c r="E3" s="140"/>
      <c r="F3" s="140"/>
      <c r="G3" s="43"/>
      <c r="H3" s="43"/>
      <c r="I3" s="82"/>
      <c r="J3" s="82"/>
      <c r="K3" s="44" t="s">
        <v>4</v>
      </c>
      <c r="L3" s="45"/>
    </row>
    <row r="4" spans="1:12" ht="24.4" customHeight="1">
      <c r="A4" s="42"/>
      <c r="B4" s="143" t="s">
        <v>7</v>
      </c>
      <c r="C4" s="143"/>
      <c r="D4" s="143"/>
      <c r="E4" s="143"/>
      <c r="F4" s="143"/>
      <c r="G4" s="143" t="s">
        <v>57</v>
      </c>
      <c r="H4" s="143" t="s">
        <v>74</v>
      </c>
      <c r="I4" s="143" t="s">
        <v>75</v>
      </c>
      <c r="J4" s="143" t="s">
        <v>76</v>
      </c>
      <c r="K4" s="143" t="s">
        <v>77</v>
      </c>
      <c r="L4" s="47"/>
    </row>
    <row r="5" spans="1:12" ht="24.4" customHeight="1">
      <c r="A5" s="46"/>
      <c r="B5" s="143" t="s">
        <v>78</v>
      </c>
      <c r="C5" s="143"/>
      <c r="D5" s="143"/>
      <c r="E5" s="143" t="s">
        <v>67</v>
      </c>
      <c r="F5" s="143" t="s">
        <v>68</v>
      </c>
      <c r="G5" s="143"/>
      <c r="H5" s="143"/>
      <c r="I5" s="143"/>
      <c r="J5" s="143"/>
      <c r="K5" s="143"/>
      <c r="L5" s="47"/>
    </row>
    <row r="6" spans="1:12" ht="24.4" customHeight="1">
      <c r="A6" s="46"/>
      <c r="B6" s="22" t="s">
        <v>79</v>
      </c>
      <c r="C6" s="22" t="s">
        <v>80</v>
      </c>
      <c r="D6" s="22" t="s">
        <v>81</v>
      </c>
      <c r="E6" s="143"/>
      <c r="F6" s="143"/>
      <c r="G6" s="143"/>
      <c r="H6" s="143"/>
      <c r="I6" s="143"/>
      <c r="J6" s="143"/>
      <c r="K6" s="143"/>
      <c r="L6" s="48"/>
    </row>
    <row r="7" spans="1:12" ht="27" customHeight="1">
      <c r="A7" s="49"/>
      <c r="B7" s="38"/>
      <c r="C7" s="38"/>
      <c r="D7" s="38"/>
      <c r="E7" s="38"/>
      <c r="F7" s="38" t="s">
        <v>69</v>
      </c>
      <c r="G7" s="27">
        <v>4479858.32</v>
      </c>
      <c r="H7" s="128">
        <v>4430030.72</v>
      </c>
      <c r="I7" s="128">
        <v>49827.6</v>
      </c>
      <c r="J7" s="25"/>
      <c r="K7" s="25"/>
      <c r="L7" s="50"/>
    </row>
    <row r="8" spans="1:12" ht="27" customHeight="1">
      <c r="A8" s="49"/>
      <c r="B8" s="38"/>
      <c r="C8" s="38"/>
      <c r="D8" s="38"/>
      <c r="E8" s="38">
        <v>432002</v>
      </c>
      <c r="F8" s="110" t="s">
        <v>202</v>
      </c>
      <c r="G8" s="27">
        <v>4479858.32</v>
      </c>
      <c r="H8" s="128">
        <v>4430030.72</v>
      </c>
      <c r="I8" s="128">
        <v>49827.6</v>
      </c>
      <c r="J8" s="25"/>
      <c r="K8" s="25"/>
      <c r="L8" s="50"/>
    </row>
    <row r="9" spans="1:12" ht="27" customHeight="1">
      <c r="A9" s="49"/>
      <c r="B9" s="38" t="s">
        <v>204</v>
      </c>
      <c r="C9" s="38" t="s">
        <v>205</v>
      </c>
      <c r="D9" s="38" t="s">
        <v>206</v>
      </c>
      <c r="E9" s="38" t="s">
        <v>207</v>
      </c>
      <c r="F9" s="38" t="s">
        <v>215</v>
      </c>
      <c r="G9" s="27">
        <v>3276063.96</v>
      </c>
      <c r="H9" s="128">
        <v>3226236.36</v>
      </c>
      <c r="I9" s="128">
        <v>49827.6</v>
      </c>
      <c r="J9" s="25"/>
      <c r="K9" s="25"/>
      <c r="L9" s="50"/>
    </row>
    <row r="10" spans="1:12" ht="27" customHeight="1">
      <c r="A10" s="49"/>
      <c r="B10" s="38" t="s">
        <v>208</v>
      </c>
      <c r="C10" s="38" t="s">
        <v>209</v>
      </c>
      <c r="D10" s="38" t="s">
        <v>210</v>
      </c>
      <c r="E10" s="38" t="s">
        <v>207</v>
      </c>
      <c r="F10" s="38" t="s">
        <v>216</v>
      </c>
      <c r="G10" s="27">
        <v>114035</v>
      </c>
      <c r="H10" s="128">
        <v>114035</v>
      </c>
      <c r="I10" s="128"/>
      <c r="J10" s="25"/>
      <c r="K10" s="25"/>
      <c r="L10" s="50"/>
    </row>
    <row r="11" spans="1:12" ht="27" customHeight="1">
      <c r="A11" s="49"/>
      <c r="B11" s="38" t="s">
        <v>208</v>
      </c>
      <c r="C11" s="38" t="s">
        <v>209</v>
      </c>
      <c r="D11" s="38" t="s">
        <v>209</v>
      </c>
      <c r="E11" s="38" t="s">
        <v>207</v>
      </c>
      <c r="F11" s="38" t="s">
        <v>217</v>
      </c>
      <c r="G11" s="27">
        <v>370304.64</v>
      </c>
      <c r="H11" s="128">
        <v>370304.64</v>
      </c>
      <c r="I11" s="128"/>
      <c r="J11" s="25"/>
      <c r="K11" s="25"/>
      <c r="L11" s="50"/>
    </row>
    <row r="12" spans="1:12" ht="27" customHeight="1">
      <c r="A12" s="49"/>
      <c r="B12" s="38" t="s">
        <v>211</v>
      </c>
      <c r="C12" s="38" t="s">
        <v>212</v>
      </c>
      <c r="D12" s="38" t="s">
        <v>210</v>
      </c>
      <c r="E12" s="38" t="s">
        <v>207</v>
      </c>
      <c r="F12" s="38" t="s">
        <v>218</v>
      </c>
      <c r="G12" s="27">
        <v>225429.12</v>
      </c>
      <c r="H12" s="128">
        <v>225429.12</v>
      </c>
      <c r="I12" s="128"/>
      <c r="J12" s="25"/>
      <c r="K12" s="25"/>
      <c r="L12" s="50"/>
    </row>
    <row r="13" spans="1:12" ht="27" customHeight="1">
      <c r="A13" s="49"/>
      <c r="B13" s="38" t="s">
        <v>211</v>
      </c>
      <c r="C13" s="38" t="s">
        <v>212</v>
      </c>
      <c r="D13" s="38" t="s">
        <v>213</v>
      </c>
      <c r="E13" s="38" t="s">
        <v>207</v>
      </c>
      <c r="F13" s="38" t="s">
        <v>219</v>
      </c>
      <c r="G13" s="27">
        <v>139905.60000000001</v>
      </c>
      <c r="H13" s="128">
        <v>139905.60000000001</v>
      </c>
      <c r="I13" s="128"/>
      <c r="J13" s="25"/>
      <c r="K13" s="25"/>
      <c r="L13" s="50"/>
    </row>
    <row r="14" spans="1:12" ht="27" customHeight="1">
      <c r="A14" s="49"/>
      <c r="B14" s="38" t="s">
        <v>214</v>
      </c>
      <c r="C14" s="38" t="s">
        <v>210</v>
      </c>
      <c r="D14" s="38" t="s">
        <v>205</v>
      </c>
      <c r="E14" s="38" t="s">
        <v>207</v>
      </c>
      <c r="F14" s="38" t="s">
        <v>220</v>
      </c>
      <c r="G14" s="27">
        <v>354120</v>
      </c>
      <c r="H14" s="128">
        <v>354120</v>
      </c>
      <c r="I14" s="128"/>
      <c r="J14" s="25"/>
      <c r="K14" s="25"/>
      <c r="L14" s="50"/>
    </row>
    <row r="15" spans="1:12" ht="27" customHeight="1">
      <c r="A15" s="49"/>
      <c r="B15" s="22"/>
      <c r="C15" s="22"/>
      <c r="D15" s="22"/>
      <c r="E15" s="22"/>
      <c r="F15" s="22"/>
      <c r="G15" s="25"/>
      <c r="H15" s="25"/>
      <c r="I15" s="25"/>
      <c r="J15" s="25"/>
      <c r="K15" s="25"/>
      <c r="L15" s="50"/>
    </row>
    <row r="16" spans="1:12" ht="27" customHeight="1">
      <c r="A16" s="49"/>
      <c r="B16" s="22"/>
      <c r="C16" s="22"/>
      <c r="D16" s="22"/>
      <c r="E16" s="22"/>
      <c r="F16" s="22"/>
      <c r="G16" s="25"/>
      <c r="H16" s="25"/>
      <c r="I16" s="25"/>
      <c r="J16" s="25"/>
      <c r="K16" s="25"/>
      <c r="L16" s="50"/>
    </row>
    <row r="17" spans="1:12" ht="27" customHeight="1">
      <c r="A17" s="49"/>
      <c r="B17" s="22"/>
      <c r="C17" s="22"/>
      <c r="D17" s="22"/>
      <c r="E17" s="22"/>
      <c r="F17" s="22"/>
      <c r="G17" s="25"/>
      <c r="H17" s="25"/>
      <c r="I17" s="25"/>
      <c r="J17" s="25"/>
      <c r="K17" s="25"/>
      <c r="L17" s="50"/>
    </row>
    <row r="18" spans="1:12" ht="27" customHeight="1">
      <c r="A18" s="49"/>
      <c r="B18" s="22"/>
      <c r="C18" s="22"/>
      <c r="D18" s="22"/>
      <c r="E18" s="22"/>
      <c r="F18" s="22"/>
      <c r="G18" s="25"/>
      <c r="H18" s="25"/>
      <c r="I18" s="25"/>
      <c r="J18" s="25"/>
      <c r="K18" s="25"/>
      <c r="L18" s="50"/>
    </row>
    <row r="19" spans="1:12" ht="27" customHeight="1">
      <c r="A19" s="49"/>
      <c r="B19" s="22"/>
      <c r="C19" s="22"/>
      <c r="D19" s="22"/>
      <c r="E19" s="22"/>
      <c r="F19" s="22"/>
      <c r="G19" s="25"/>
      <c r="H19" s="25"/>
      <c r="I19" s="25"/>
      <c r="J19" s="25"/>
      <c r="K19" s="25"/>
      <c r="L19" s="50"/>
    </row>
    <row r="20" spans="1:12" ht="27" customHeight="1">
      <c r="A20" s="46"/>
      <c r="B20" s="26"/>
      <c r="C20" s="26"/>
      <c r="D20" s="26"/>
      <c r="E20" s="26"/>
      <c r="F20" s="26" t="s">
        <v>21</v>
      </c>
      <c r="G20" s="27"/>
      <c r="H20" s="27"/>
      <c r="I20" s="27"/>
      <c r="J20" s="27"/>
      <c r="K20" s="27"/>
      <c r="L20" s="47"/>
    </row>
    <row r="21" spans="1:12" ht="27" customHeight="1">
      <c r="A21" s="46"/>
      <c r="B21" s="26"/>
      <c r="C21" s="26"/>
      <c r="D21" s="26"/>
      <c r="E21" s="26"/>
      <c r="F21" s="26" t="s">
        <v>21</v>
      </c>
      <c r="G21" s="27"/>
      <c r="H21" s="27"/>
      <c r="I21" s="27"/>
      <c r="J21" s="27"/>
      <c r="K21" s="27"/>
      <c r="L21" s="47"/>
    </row>
    <row r="22" spans="1:12" ht="27" customHeight="1">
      <c r="A22" s="46"/>
      <c r="B22" s="26"/>
      <c r="C22" s="26"/>
      <c r="D22" s="26"/>
      <c r="E22" s="26"/>
      <c r="F22" s="26"/>
      <c r="G22" s="27"/>
      <c r="H22" s="27"/>
      <c r="I22" s="27"/>
      <c r="J22" s="27"/>
      <c r="K22" s="27"/>
      <c r="L22" s="48"/>
    </row>
    <row r="23" spans="1:12" ht="9.75" customHeight="1">
      <c r="A23" s="51"/>
      <c r="B23" s="52"/>
      <c r="C23" s="52"/>
      <c r="D23" s="52"/>
      <c r="E23" s="52"/>
      <c r="F23" s="51"/>
      <c r="G23" s="51"/>
      <c r="H23" s="51"/>
      <c r="I23" s="51"/>
      <c r="J23" s="52"/>
      <c r="K23" s="52"/>
      <c r="L23" s="5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zoomScaleNormal="100" workbookViewId="0">
      <pane ySplit="5" topLeftCell="A10" activePane="bottomLeft" state="frozen"/>
      <selection pane="bottomLeft" activeCell="H29" sqref="H29:H31"/>
    </sheetView>
  </sheetViews>
  <sheetFormatPr defaultColWidth="10" defaultRowHeight="13.5"/>
  <cols>
    <col min="1" max="1" width="1.5" style="54" customWidth="1"/>
    <col min="2" max="2" width="33.375" style="54" customWidth="1"/>
    <col min="3" max="3" width="16.375" style="54" customWidth="1"/>
    <col min="4" max="4" width="33.375" style="54" customWidth="1"/>
    <col min="5" max="7" width="16.375" style="54" customWidth="1"/>
    <col min="8" max="8" width="18.25" style="54" customWidth="1"/>
    <col min="9" max="9" width="1.5" style="54" customWidth="1"/>
    <col min="10" max="11" width="9.75" style="54" customWidth="1"/>
    <col min="12" max="16384" width="10" style="54"/>
  </cols>
  <sheetData>
    <row r="1" spans="1:9" ht="14.25" customHeight="1">
      <c r="A1" s="87"/>
      <c r="B1" s="55"/>
      <c r="C1" s="88"/>
      <c r="D1" s="88"/>
      <c r="E1" s="56"/>
      <c r="F1" s="56"/>
      <c r="G1" s="56"/>
      <c r="H1" s="89" t="s">
        <v>82</v>
      </c>
      <c r="I1" s="94" t="s">
        <v>2</v>
      </c>
    </row>
    <row r="2" spans="1:9" ht="19.899999999999999" customHeight="1">
      <c r="A2" s="88"/>
      <c r="B2" s="136" t="s">
        <v>83</v>
      </c>
      <c r="C2" s="136"/>
      <c r="D2" s="136"/>
      <c r="E2" s="136"/>
      <c r="F2" s="136"/>
      <c r="G2" s="136"/>
      <c r="H2" s="136"/>
      <c r="I2" s="94"/>
    </row>
    <row r="3" spans="1:9" ht="17.100000000000001" customHeight="1">
      <c r="A3" s="90"/>
      <c r="B3" s="144" t="s">
        <v>203</v>
      </c>
      <c r="C3" s="144"/>
      <c r="D3" s="71"/>
      <c r="E3" s="71"/>
      <c r="F3" s="71"/>
      <c r="G3" s="71"/>
      <c r="H3" s="91" t="s">
        <v>4</v>
      </c>
      <c r="I3" s="95"/>
    </row>
    <row r="4" spans="1:9" ht="21.4" customHeight="1">
      <c r="A4" s="92"/>
      <c r="B4" s="137" t="s">
        <v>5</v>
      </c>
      <c r="C4" s="137"/>
      <c r="D4" s="137" t="s">
        <v>6</v>
      </c>
      <c r="E4" s="137"/>
      <c r="F4" s="137"/>
      <c r="G4" s="137"/>
      <c r="H4" s="137"/>
      <c r="I4" s="69"/>
    </row>
    <row r="5" spans="1:9" ht="21.4" customHeight="1">
      <c r="A5" s="92"/>
      <c r="B5" s="63" t="s">
        <v>7</v>
      </c>
      <c r="C5" s="63" t="s">
        <v>8</v>
      </c>
      <c r="D5" s="63" t="s">
        <v>7</v>
      </c>
      <c r="E5" s="63" t="s">
        <v>57</v>
      </c>
      <c r="F5" s="63" t="s">
        <v>84</v>
      </c>
      <c r="G5" s="63" t="s">
        <v>85</v>
      </c>
      <c r="H5" s="63" t="s">
        <v>86</v>
      </c>
      <c r="I5" s="69"/>
    </row>
    <row r="6" spans="1:9" ht="19.899999999999999" customHeight="1">
      <c r="A6" s="62"/>
      <c r="B6" s="66" t="s">
        <v>87</v>
      </c>
      <c r="C6" s="67">
        <v>4479858.32</v>
      </c>
      <c r="D6" s="66" t="s">
        <v>88</v>
      </c>
      <c r="E6" s="67">
        <v>4479858.32</v>
      </c>
      <c r="F6" s="67">
        <v>4479858.32</v>
      </c>
      <c r="G6" s="67"/>
      <c r="H6" s="67"/>
      <c r="I6" s="76"/>
    </row>
    <row r="7" spans="1:9" ht="19.899999999999999" customHeight="1">
      <c r="A7" s="138"/>
      <c r="B7" s="68" t="s">
        <v>89</v>
      </c>
      <c r="C7" s="67">
        <v>4479858.32</v>
      </c>
      <c r="D7" s="68" t="s">
        <v>90</v>
      </c>
      <c r="E7" s="67"/>
      <c r="F7" s="67"/>
      <c r="G7" s="67"/>
      <c r="H7" s="67"/>
      <c r="I7" s="76"/>
    </row>
    <row r="8" spans="1:9" ht="19.899999999999999" customHeight="1">
      <c r="A8" s="138"/>
      <c r="B8" s="68" t="s">
        <v>91</v>
      </c>
      <c r="C8" s="67"/>
      <c r="D8" s="68" t="s">
        <v>92</v>
      </c>
      <c r="E8" s="67"/>
      <c r="F8" s="67"/>
      <c r="G8" s="67"/>
      <c r="H8" s="67"/>
      <c r="I8" s="76"/>
    </row>
    <row r="9" spans="1:9" ht="19.899999999999999" customHeight="1">
      <c r="A9" s="138"/>
      <c r="B9" s="68" t="s">
        <v>93</v>
      </c>
      <c r="C9" s="67"/>
      <c r="D9" s="68" t="s">
        <v>94</v>
      </c>
      <c r="E9" s="67"/>
      <c r="F9" s="67"/>
      <c r="G9" s="67"/>
      <c r="H9" s="67"/>
      <c r="I9" s="76"/>
    </row>
    <row r="10" spans="1:9" ht="19.899999999999999" customHeight="1">
      <c r="A10" s="62"/>
      <c r="B10" s="66" t="s">
        <v>95</v>
      </c>
      <c r="C10" s="67"/>
      <c r="D10" s="68" t="s">
        <v>96</v>
      </c>
      <c r="E10" s="67"/>
      <c r="F10" s="67"/>
      <c r="G10" s="67"/>
      <c r="H10" s="67"/>
      <c r="I10" s="76"/>
    </row>
    <row r="11" spans="1:9" ht="19.899999999999999" customHeight="1">
      <c r="A11" s="138"/>
      <c r="B11" s="68" t="s">
        <v>89</v>
      </c>
      <c r="C11" s="67"/>
      <c r="D11" s="68" t="s">
        <v>97</v>
      </c>
      <c r="E11" s="67">
        <v>3276063.96</v>
      </c>
      <c r="F11" s="67">
        <v>3276063.96</v>
      </c>
      <c r="G11" s="67"/>
      <c r="H11" s="67"/>
      <c r="I11" s="76"/>
    </row>
    <row r="12" spans="1:9" ht="19.899999999999999" customHeight="1">
      <c r="A12" s="138"/>
      <c r="B12" s="68" t="s">
        <v>91</v>
      </c>
      <c r="C12" s="67"/>
      <c r="D12" s="68" t="s">
        <v>98</v>
      </c>
      <c r="E12" s="67"/>
      <c r="F12" s="67"/>
      <c r="G12" s="67"/>
      <c r="H12" s="67"/>
      <c r="I12" s="76"/>
    </row>
    <row r="13" spans="1:9" ht="19.899999999999999" customHeight="1">
      <c r="A13" s="138"/>
      <c r="B13" s="68" t="s">
        <v>93</v>
      </c>
      <c r="C13" s="67"/>
      <c r="D13" s="68" t="s">
        <v>99</v>
      </c>
      <c r="E13" s="67"/>
      <c r="F13" s="67"/>
      <c r="G13" s="67"/>
      <c r="H13" s="67"/>
      <c r="I13" s="76"/>
    </row>
    <row r="14" spans="1:9" ht="19.899999999999999" customHeight="1">
      <c r="A14" s="138"/>
      <c r="B14" s="68" t="s">
        <v>100</v>
      </c>
      <c r="C14" s="67"/>
      <c r="D14" s="68" t="s">
        <v>101</v>
      </c>
      <c r="E14" s="67">
        <v>484339.64</v>
      </c>
      <c r="F14" s="67">
        <v>484339.64</v>
      </c>
      <c r="G14" s="67"/>
      <c r="H14" s="67"/>
      <c r="I14" s="76"/>
    </row>
    <row r="15" spans="1:9" ht="19.899999999999999" customHeight="1">
      <c r="A15" s="138"/>
      <c r="B15" s="68" t="s">
        <v>100</v>
      </c>
      <c r="C15" s="67"/>
      <c r="D15" s="68" t="s">
        <v>102</v>
      </c>
      <c r="E15" s="67"/>
      <c r="F15" s="67"/>
      <c r="G15" s="67"/>
      <c r="H15" s="67"/>
      <c r="I15" s="76"/>
    </row>
    <row r="16" spans="1:9" ht="19.899999999999999" customHeight="1">
      <c r="A16" s="138"/>
      <c r="B16" s="68" t="s">
        <v>100</v>
      </c>
      <c r="C16" s="67"/>
      <c r="D16" s="68" t="s">
        <v>103</v>
      </c>
      <c r="E16" s="67">
        <v>365334.72</v>
      </c>
      <c r="F16" s="67">
        <v>365334.72</v>
      </c>
      <c r="G16" s="67"/>
      <c r="H16" s="67"/>
      <c r="I16" s="76"/>
    </row>
    <row r="17" spans="1:9" ht="19.899999999999999" customHeight="1">
      <c r="A17" s="138"/>
      <c r="B17" s="68" t="s">
        <v>100</v>
      </c>
      <c r="C17" s="67"/>
      <c r="D17" s="68" t="s">
        <v>104</v>
      </c>
      <c r="E17" s="67"/>
      <c r="F17" s="67"/>
      <c r="G17" s="67"/>
      <c r="H17" s="67"/>
      <c r="I17" s="76"/>
    </row>
    <row r="18" spans="1:9" ht="19.899999999999999" customHeight="1">
      <c r="A18" s="138"/>
      <c r="B18" s="68" t="s">
        <v>100</v>
      </c>
      <c r="C18" s="67"/>
      <c r="D18" s="68" t="s">
        <v>105</v>
      </c>
      <c r="E18" s="67"/>
      <c r="F18" s="67"/>
      <c r="G18" s="67"/>
      <c r="H18" s="67"/>
      <c r="I18" s="76"/>
    </row>
    <row r="19" spans="1:9" ht="19.899999999999999" customHeight="1">
      <c r="A19" s="138"/>
      <c r="B19" s="68" t="s">
        <v>100</v>
      </c>
      <c r="C19" s="67"/>
      <c r="D19" s="68" t="s">
        <v>106</v>
      </c>
      <c r="E19" s="67"/>
      <c r="F19" s="67"/>
      <c r="G19" s="67"/>
      <c r="H19" s="67"/>
      <c r="I19" s="76"/>
    </row>
    <row r="20" spans="1:9" ht="19.899999999999999" customHeight="1">
      <c r="A20" s="138"/>
      <c r="B20" s="68" t="s">
        <v>100</v>
      </c>
      <c r="C20" s="67"/>
      <c r="D20" s="68" t="s">
        <v>107</v>
      </c>
      <c r="E20" s="67"/>
      <c r="F20" s="67"/>
      <c r="G20" s="67"/>
      <c r="H20" s="67"/>
      <c r="I20" s="76"/>
    </row>
    <row r="21" spans="1:9" ht="19.899999999999999" customHeight="1">
      <c r="A21" s="138"/>
      <c r="B21" s="68" t="s">
        <v>100</v>
      </c>
      <c r="C21" s="67"/>
      <c r="D21" s="68" t="s">
        <v>108</v>
      </c>
      <c r="E21" s="67"/>
      <c r="F21" s="67"/>
      <c r="G21" s="67"/>
      <c r="H21" s="67"/>
      <c r="I21" s="76"/>
    </row>
    <row r="22" spans="1:9" ht="19.899999999999999" customHeight="1">
      <c r="A22" s="138"/>
      <c r="B22" s="68" t="s">
        <v>100</v>
      </c>
      <c r="C22" s="67"/>
      <c r="D22" s="68" t="s">
        <v>109</v>
      </c>
      <c r="E22" s="67"/>
      <c r="F22" s="67"/>
      <c r="G22" s="67"/>
      <c r="H22" s="67"/>
      <c r="I22" s="76"/>
    </row>
    <row r="23" spans="1:9" ht="19.899999999999999" customHeight="1">
      <c r="A23" s="138"/>
      <c r="B23" s="68" t="s">
        <v>100</v>
      </c>
      <c r="C23" s="67"/>
      <c r="D23" s="68" t="s">
        <v>110</v>
      </c>
      <c r="E23" s="67"/>
      <c r="F23" s="67"/>
      <c r="G23" s="67"/>
      <c r="H23" s="67"/>
      <c r="I23" s="76"/>
    </row>
    <row r="24" spans="1:9" ht="19.899999999999999" customHeight="1">
      <c r="A24" s="138"/>
      <c r="B24" s="68" t="s">
        <v>100</v>
      </c>
      <c r="C24" s="67"/>
      <c r="D24" s="68" t="s">
        <v>111</v>
      </c>
      <c r="E24" s="67"/>
      <c r="F24" s="67"/>
      <c r="G24" s="67"/>
      <c r="H24" s="67"/>
      <c r="I24" s="76"/>
    </row>
    <row r="25" spans="1:9" ht="19.899999999999999" customHeight="1">
      <c r="A25" s="138"/>
      <c r="B25" s="68" t="s">
        <v>100</v>
      </c>
      <c r="C25" s="67"/>
      <c r="D25" s="68" t="s">
        <v>112</v>
      </c>
      <c r="E25" s="67"/>
      <c r="F25" s="67"/>
      <c r="G25" s="67"/>
      <c r="H25" s="67"/>
      <c r="I25" s="76"/>
    </row>
    <row r="26" spans="1:9" ht="19.899999999999999" customHeight="1">
      <c r="A26" s="138"/>
      <c r="B26" s="68" t="s">
        <v>100</v>
      </c>
      <c r="C26" s="67"/>
      <c r="D26" s="68" t="s">
        <v>113</v>
      </c>
      <c r="E26" s="67">
        <v>354120</v>
      </c>
      <c r="F26" s="67">
        <v>354120</v>
      </c>
      <c r="G26" s="67"/>
      <c r="H26" s="67"/>
      <c r="I26" s="76"/>
    </row>
    <row r="27" spans="1:9" ht="19.899999999999999" customHeight="1">
      <c r="A27" s="138"/>
      <c r="B27" s="68" t="s">
        <v>100</v>
      </c>
      <c r="C27" s="67"/>
      <c r="D27" s="68" t="s">
        <v>114</v>
      </c>
      <c r="E27" s="67"/>
      <c r="F27" s="67"/>
      <c r="G27" s="67"/>
      <c r="H27" s="67"/>
      <c r="I27" s="76"/>
    </row>
    <row r="28" spans="1:9" ht="19.899999999999999" customHeight="1">
      <c r="A28" s="138"/>
      <c r="B28" s="68" t="s">
        <v>100</v>
      </c>
      <c r="C28" s="67"/>
      <c r="D28" s="68" t="s">
        <v>115</v>
      </c>
      <c r="E28" s="67"/>
      <c r="F28" s="67"/>
      <c r="G28" s="67"/>
      <c r="H28" s="67"/>
      <c r="I28" s="76"/>
    </row>
    <row r="29" spans="1:9" ht="19.899999999999999" customHeight="1">
      <c r="A29" s="138"/>
      <c r="B29" s="68" t="s">
        <v>100</v>
      </c>
      <c r="C29" s="67"/>
      <c r="D29" s="68" t="s">
        <v>116</v>
      </c>
      <c r="E29" s="67"/>
      <c r="F29" s="67"/>
      <c r="G29" s="67"/>
      <c r="H29" s="67"/>
      <c r="I29" s="76"/>
    </row>
    <row r="30" spans="1:9" ht="19.899999999999999" customHeight="1">
      <c r="A30" s="138"/>
      <c r="B30" s="68" t="s">
        <v>100</v>
      </c>
      <c r="C30" s="67"/>
      <c r="D30" s="68" t="s">
        <v>117</v>
      </c>
      <c r="E30" s="67"/>
      <c r="F30" s="67"/>
      <c r="G30" s="67"/>
      <c r="H30" s="67"/>
      <c r="I30" s="76"/>
    </row>
    <row r="31" spans="1:9" ht="19.899999999999999" customHeight="1">
      <c r="A31" s="138"/>
      <c r="B31" s="68" t="s">
        <v>100</v>
      </c>
      <c r="C31" s="67"/>
      <c r="D31" s="68" t="s">
        <v>118</v>
      </c>
      <c r="E31" s="67"/>
      <c r="F31" s="67"/>
      <c r="G31" s="67"/>
      <c r="H31" s="67"/>
      <c r="I31" s="76"/>
    </row>
    <row r="32" spans="1:9" ht="19.899999999999999" customHeight="1">
      <c r="A32" s="138"/>
      <c r="B32" s="68" t="s">
        <v>100</v>
      </c>
      <c r="C32" s="67"/>
      <c r="D32" s="68" t="s">
        <v>119</v>
      </c>
      <c r="E32" s="67"/>
      <c r="F32" s="67"/>
      <c r="G32" s="67"/>
      <c r="H32" s="67"/>
      <c r="I32" s="76"/>
    </row>
    <row r="33" spans="1:9" ht="19.899999999999999" customHeight="1">
      <c r="A33" s="138"/>
      <c r="B33" s="68" t="s">
        <v>100</v>
      </c>
      <c r="C33" s="67"/>
      <c r="D33" s="68" t="s">
        <v>120</v>
      </c>
      <c r="E33" s="67"/>
      <c r="F33" s="67"/>
      <c r="G33" s="67"/>
      <c r="H33" s="67"/>
      <c r="I33" s="76"/>
    </row>
    <row r="34" spans="1:9" ht="19.899999999999999" customHeight="1">
      <c r="A34" s="138"/>
      <c r="B34" s="68" t="s">
        <v>100</v>
      </c>
      <c r="C34" s="67"/>
      <c r="D34" s="68" t="s">
        <v>121</v>
      </c>
      <c r="E34" s="67"/>
      <c r="F34" s="67"/>
      <c r="G34" s="67"/>
      <c r="H34" s="67"/>
      <c r="I34" s="76"/>
    </row>
    <row r="35" spans="1:9" ht="8.4499999999999993" customHeight="1">
      <c r="A35" s="93"/>
      <c r="B35" s="93"/>
      <c r="C35" s="93"/>
      <c r="D35" s="64"/>
      <c r="E35" s="93"/>
      <c r="F35" s="93"/>
      <c r="G35" s="93"/>
      <c r="H35" s="93"/>
      <c r="I35" s="70"/>
    </row>
  </sheetData>
  <mergeCells count="6">
    <mergeCell ref="A11:A34"/>
    <mergeCell ref="B2:H2"/>
    <mergeCell ref="B3:C3"/>
    <mergeCell ref="B4:C4"/>
    <mergeCell ref="D4:H4"/>
    <mergeCell ref="A7:A9"/>
  </mergeCells>
  <phoneticPr fontId="30" type="noConversion"/>
  <printOptions horizontalCentered="1"/>
  <pageMargins left="1.37777777777778" right="0.98402777777777795" top="0.98402777777777795" bottom="0.98402777777777795" header="0" footer="0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5"/>
  <sheetViews>
    <sheetView topLeftCell="B1" workbookViewId="0">
      <pane ySplit="6" topLeftCell="A19" activePane="bottomLeft" state="frozen"/>
      <selection pane="bottomLeft" activeCell="G4" sqref="G4:P4"/>
    </sheetView>
  </sheetViews>
  <sheetFormatPr defaultColWidth="10" defaultRowHeight="13.5"/>
  <cols>
    <col min="1" max="1" width="1.5" style="39" customWidth="1"/>
    <col min="2" max="3" width="5.875" style="39" customWidth="1"/>
    <col min="4" max="4" width="11.625" style="39" customWidth="1"/>
    <col min="5" max="5" width="23.5" style="39" customWidth="1"/>
    <col min="6" max="6" width="16.75" style="39" customWidth="1"/>
    <col min="7" max="7" width="15" style="39" customWidth="1"/>
    <col min="8" max="8" width="14.75" style="39" customWidth="1"/>
    <col min="9" max="9" width="14.625" style="39" customWidth="1"/>
    <col min="10" max="10" width="13" style="39" customWidth="1"/>
    <col min="11" max="13" width="5.875" style="39" customWidth="1"/>
    <col min="14" max="16" width="7.25" style="39" customWidth="1"/>
    <col min="17" max="23" width="5.875" style="39" customWidth="1"/>
    <col min="24" max="26" width="7.25" style="39" customWidth="1"/>
    <col min="27" max="33" width="5.875" style="39" customWidth="1"/>
    <col min="34" max="39" width="7.25" style="39" customWidth="1"/>
    <col min="40" max="40" width="1.5" style="39" customWidth="1"/>
    <col min="41" max="42" width="9.75" style="39" customWidth="1"/>
    <col min="43" max="16384" width="10" style="39"/>
  </cols>
  <sheetData>
    <row r="1" spans="1:40" ht="24.95" customHeight="1">
      <c r="A1" s="78"/>
      <c r="B1" s="2"/>
      <c r="C1" s="2"/>
      <c r="D1" s="79"/>
      <c r="E1" s="79"/>
      <c r="F1" s="40"/>
      <c r="G1" s="40"/>
      <c r="H1" s="40"/>
      <c r="I1" s="79"/>
      <c r="J1" s="79"/>
      <c r="K1" s="40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83" t="s">
        <v>122</v>
      </c>
      <c r="AN1" s="84"/>
    </row>
    <row r="2" spans="1:40" ht="22.9" customHeight="1">
      <c r="A2" s="40"/>
      <c r="B2" s="139" t="s">
        <v>123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84"/>
    </row>
    <row r="3" spans="1:40" ht="19.5" customHeight="1">
      <c r="A3" s="43"/>
      <c r="B3" s="140" t="s">
        <v>203</v>
      </c>
      <c r="C3" s="140"/>
      <c r="D3" s="140"/>
      <c r="E3" s="140"/>
      <c r="F3" s="80"/>
      <c r="G3" s="43"/>
      <c r="H3" s="81"/>
      <c r="I3" s="80"/>
      <c r="J3" s="80"/>
      <c r="K3" s="82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145" t="s">
        <v>4</v>
      </c>
      <c r="AM3" s="145"/>
      <c r="AN3" s="85"/>
    </row>
    <row r="4" spans="1:40" ht="24.4" customHeight="1">
      <c r="A4" s="42"/>
      <c r="B4" s="141" t="s">
        <v>7</v>
      </c>
      <c r="C4" s="141"/>
      <c r="D4" s="141"/>
      <c r="E4" s="141"/>
      <c r="F4" s="141" t="s">
        <v>124</v>
      </c>
      <c r="G4" s="141" t="s">
        <v>125</v>
      </c>
      <c r="H4" s="141"/>
      <c r="I4" s="141"/>
      <c r="J4" s="141"/>
      <c r="K4" s="141"/>
      <c r="L4" s="141"/>
      <c r="M4" s="141"/>
      <c r="N4" s="141"/>
      <c r="O4" s="141"/>
      <c r="P4" s="141"/>
      <c r="Q4" s="141" t="s">
        <v>126</v>
      </c>
      <c r="R4" s="141"/>
      <c r="S4" s="141"/>
      <c r="T4" s="141"/>
      <c r="U4" s="141"/>
      <c r="V4" s="141"/>
      <c r="W4" s="141"/>
      <c r="X4" s="141"/>
      <c r="Y4" s="141"/>
      <c r="Z4" s="141"/>
      <c r="AA4" s="141" t="s">
        <v>127</v>
      </c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86"/>
    </row>
    <row r="5" spans="1:40" ht="24.4" customHeight="1">
      <c r="A5" s="42"/>
      <c r="B5" s="141" t="s">
        <v>78</v>
      </c>
      <c r="C5" s="141"/>
      <c r="D5" s="141" t="s">
        <v>67</v>
      </c>
      <c r="E5" s="141" t="s">
        <v>68</v>
      </c>
      <c r="F5" s="141"/>
      <c r="G5" s="141" t="s">
        <v>57</v>
      </c>
      <c r="H5" s="141" t="s">
        <v>128</v>
      </c>
      <c r="I5" s="141"/>
      <c r="J5" s="141"/>
      <c r="K5" s="141" t="s">
        <v>129</v>
      </c>
      <c r="L5" s="141"/>
      <c r="M5" s="141"/>
      <c r="N5" s="141" t="s">
        <v>130</v>
      </c>
      <c r="O5" s="141"/>
      <c r="P5" s="141"/>
      <c r="Q5" s="141" t="s">
        <v>57</v>
      </c>
      <c r="R5" s="141" t="s">
        <v>128</v>
      </c>
      <c r="S5" s="141"/>
      <c r="T5" s="141"/>
      <c r="U5" s="141" t="s">
        <v>129</v>
      </c>
      <c r="V5" s="141"/>
      <c r="W5" s="141"/>
      <c r="X5" s="141" t="s">
        <v>130</v>
      </c>
      <c r="Y5" s="141"/>
      <c r="Z5" s="141"/>
      <c r="AA5" s="141" t="s">
        <v>57</v>
      </c>
      <c r="AB5" s="141" t="s">
        <v>128</v>
      </c>
      <c r="AC5" s="141"/>
      <c r="AD5" s="141"/>
      <c r="AE5" s="141" t="s">
        <v>129</v>
      </c>
      <c r="AF5" s="141"/>
      <c r="AG5" s="141"/>
      <c r="AH5" s="141" t="s">
        <v>130</v>
      </c>
      <c r="AI5" s="141"/>
      <c r="AJ5" s="141"/>
      <c r="AK5" s="141" t="s">
        <v>131</v>
      </c>
      <c r="AL5" s="141"/>
      <c r="AM5" s="141"/>
      <c r="AN5" s="86"/>
    </row>
    <row r="6" spans="1:40" ht="39" customHeight="1">
      <c r="A6" s="8"/>
      <c r="B6" s="37" t="s">
        <v>79</v>
      </c>
      <c r="C6" s="37" t="s">
        <v>80</v>
      </c>
      <c r="D6" s="141"/>
      <c r="E6" s="141"/>
      <c r="F6" s="141"/>
      <c r="G6" s="141"/>
      <c r="H6" s="37" t="s">
        <v>132</v>
      </c>
      <c r="I6" s="37" t="s">
        <v>74</v>
      </c>
      <c r="J6" s="37" t="s">
        <v>75</v>
      </c>
      <c r="K6" s="37" t="s">
        <v>132</v>
      </c>
      <c r="L6" s="37" t="s">
        <v>74</v>
      </c>
      <c r="M6" s="37" t="s">
        <v>75</v>
      </c>
      <c r="N6" s="37" t="s">
        <v>132</v>
      </c>
      <c r="O6" s="37" t="s">
        <v>133</v>
      </c>
      <c r="P6" s="37" t="s">
        <v>134</v>
      </c>
      <c r="Q6" s="141"/>
      <c r="R6" s="37" t="s">
        <v>132</v>
      </c>
      <c r="S6" s="37" t="s">
        <v>74</v>
      </c>
      <c r="T6" s="37" t="s">
        <v>75</v>
      </c>
      <c r="U6" s="37" t="s">
        <v>132</v>
      </c>
      <c r="V6" s="37" t="s">
        <v>74</v>
      </c>
      <c r="W6" s="37" t="s">
        <v>75</v>
      </c>
      <c r="X6" s="37" t="s">
        <v>132</v>
      </c>
      <c r="Y6" s="37" t="s">
        <v>133</v>
      </c>
      <c r="Z6" s="37" t="s">
        <v>134</v>
      </c>
      <c r="AA6" s="141"/>
      <c r="AB6" s="37" t="s">
        <v>132</v>
      </c>
      <c r="AC6" s="37" t="s">
        <v>74</v>
      </c>
      <c r="AD6" s="37" t="s">
        <v>75</v>
      </c>
      <c r="AE6" s="37" t="s">
        <v>132</v>
      </c>
      <c r="AF6" s="37" t="s">
        <v>74</v>
      </c>
      <c r="AG6" s="37" t="s">
        <v>75</v>
      </c>
      <c r="AH6" s="37" t="s">
        <v>132</v>
      </c>
      <c r="AI6" s="37" t="s">
        <v>133</v>
      </c>
      <c r="AJ6" s="37" t="s">
        <v>134</v>
      </c>
      <c r="AK6" s="37" t="s">
        <v>132</v>
      </c>
      <c r="AL6" s="37" t="s">
        <v>133</v>
      </c>
      <c r="AM6" s="37" t="s">
        <v>134</v>
      </c>
      <c r="AN6" s="86"/>
    </row>
    <row r="7" spans="1:40" ht="24.95" customHeight="1">
      <c r="A7" s="42"/>
      <c r="B7" s="38"/>
      <c r="C7" s="38"/>
      <c r="D7" s="38"/>
      <c r="E7" s="38" t="s">
        <v>69</v>
      </c>
      <c r="F7" s="27">
        <v>4479858.32</v>
      </c>
      <c r="G7" s="27">
        <v>4479858.32</v>
      </c>
      <c r="H7" s="27">
        <v>4479858.32</v>
      </c>
      <c r="I7" s="27">
        <v>4430030.72</v>
      </c>
      <c r="J7" s="27">
        <v>49827.6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86"/>
    </row>
    <row r="8" spans="1:40" ht="35.25" customHeight="1">
      <c r="A8" s="42"/>
      <c r="B8" s="115" t="s">
        <v>21</v>
      </c>
      <c r="C8" s="115" t="s">
        <v>21</v>
      </c>
      <c r="D8" s="38">
        <v>432002</v>
      </c>
      <c r="E8" s="110" t="s">
        <v>202</v>
      </c>
      <c r="F8" s="27">
        <v>4479858.32</v>
      </c>
      <c r="G8" s="27">
        <v>4479858.32</v>
      </c>
      <c r="H8" s="27">
        <v>4479858.32</v>
      </c>
      <c r="I8" s="27">
        <v>4430030.72</v>
      </c>
      <c r="J8" s="27">
        <v>49827.6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86"/>
    </row>
    <row r="9" spans="1:40" ht="24.95" customHeight="1">
      <c r="A9" s="42"/>
      <c r="B9" s="115" t="s">
        <v>21</v>
      </c>
      <c r="C9" s="115" t="s">
        <v>21</v>
      </c>
      <c r="D9" s="116"/>
      <c r="E9" s="117" t="s">
        <v>221</v>
      </c>
      <c r="F9" s="27">
        <v>4045654.36</v>
      </c>
      <c r="G9" s="27">
        <v>4045654.36</v>
      </c>
      <c r="H9" s="27">
        <v>4045654.36</v>
      </c>
      <c r="I9" s="27">
        <v>4045654.36</v>
      </c>
      <c r="J9" s="2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86"/>
    </row>
    <row r="10" spans="1:40" ht="24.95" customHeight="1">
      <c r="A10" s="42"/>
      <c r="B10" s="114" t="s">
        <v>222</v>
      </c>
      <c r="C10" s="115" t="s">
        <v>223</v>
      </c>
      <c r="D10" s="116" t="s">
        <v>207</v>
      </c>
      <c r="E10" s="117" t="s">
        <v>224</v>
      </c>
      <c r="F10" s="27">
        <v>1206312</v>
      </c>
      <c r="G10" s="27">
        <v>1206312</v>
      </c>
      <c r="H10" s="27">
        <v>1206312</v>
      </c>
      <c r="I10" s="27">
        <v>1206312</v>
      </c>
      <c r="J10" s="27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86"/>
    </row>
    <row r="11" spans="1:40" ht="24.95" customHeight="1">
      <c r="A11" s="42"/>
      <c r="B11" s="114" t="s">
        <v>222</v>
      </c>
      <c r="C11" s="115" t="s">
        <v>225</v>
      </c>
      <c r="D11" s="116" t="s">
        <v>207</v>
      </c>
      <c r="E11" s="117" t="s">
        <v>226</v>
      </c>
      <c r="F11" s="27">
        <v>114384</v>
      </c>
      <c r="G11" s="27">
        <v>114384</v>
      </c>
      <c r="H11" s="27">
        <v>114384</v>
      </c>
      <c r="I11" s="27">
        <v>114384</v>
      </c>
      <c r="J11" s="2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86"/>
    </row>
    <row r="12" spans="1:40" ht="24.95" customHeight="1">
      <c r="A12" s="42"/>
      <c r="B12" s="114" t="s">
        <v>222</v>
      </c>
      <c r="C12" s="115" t="s">
        <v>227</v>
      </c>
      <c r="D12" s="116" t="s">
        <v>207</v>
      </c>
      <c r="E12" s="117" t="s">
        <v>228</v>
      </c>
      <c r="F12" s="27">
        <v>1610605</v>
      </c>
      <c r="G12" s="27">
        <v>1610605</v>
      </c>
      <c r="H12" s="27">
        <v>1610605</v>
      </c>
      <c r="I12" s="27">
        <v>1610605</v>
      </c>
      <c r="J12" s="27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86"/>
    </row>
    <row r="13" spans="1:40" ht="30.75" customHeight="1">
      <c r="A13" s="42"/>
      <c r="B13" s="114" t="s">
        <v>222</v>
      </c>
      <c r="C13" s="115" t="s">
        <v>229</v>
      </c>
      <c r="D13" s="116" t="s">
        <v>207</v>
      </c>
      <c r="E13" s="117" t="s">
        <v>230</v>
      </c>
      <c r="F13" s="27">
        <v>370304.64</v>
      </c>
      <c r="G13" s="27">
        <v>370304.64</v>
      </c>
      <c r="H13" s="27">
        <v>370304.64</v>
      </c>
      <c r="I13" s="27">
        <v>370304.64</v>
      </c>
      <c r="J13" s="27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86"/>
    </row>
    <row r="14" spans="1:40" ht="24.95" customHeight="1">
      <c r="A14" s="42"/>
      <c r="B14" s="114" t="s">
        <v>222</v>
      </c>
      <c r="C14" s="115" t="s">
        <v>231</v>
      </c>
      <c r="D14" s="116" t="s">
        <v>207</v>
      </c>
      <c r="E14" s="117" t="s">
        <v>232</v>
      </c>
      <c r="F14" s="27">
        <v>225429.12</v>
      </c>
      <c r="G14" s="27">
        <v>225429.12</v>
      </c>
      <c r="H14" s="27">
        <v>225429.12</v>
      </c>
      <c r="I14" s="27">
        <v>225429.12</v>
      </c>
      <c r="J14" s="27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86"/>
    </row>
    <row r="15" spans="1:40" ht="24.95" customHeight="1">
      <c r="A15" s="42"/>
      <c r="B15" s="114" t="s">
        <v>222</v>
      </c>
      <c r="C15" s="115" t="s">
        <v>233</v>
      </c>
      <c r="D15" s="116" t="s">
        <v>207</v>
      </c>
      <c r="E15" s="117" t="s">
        <v>234</v>
      </c>
      <c r="F15" s="27">
        <v>139905.60000000001</v>
      </c>
      <c r="G15" s="27">
        <v>139905.60000000001</v>
      </c>
      <c r="H15" s="27">
        <v>139905.60000000001</v>
      </c>
      <c r="I15" s="27">
        <v>139905.60000000001</v>
      </c>
      <c r="J15" s="129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86"/>
    </row>
    <row r="16" spans="1:40" ht="24.95" customHeight="1">
      <c r="A16" s="42"/>
      <c r="B16" s="114" t="s">
        <v>222</v>
      </c>
      <c r="C16" s="115" t="s">
        <v>235</v>
      </c>
      <c r="D16" s="116" t="s">
        <v>207</v>
      </c>
      <c r="E16" s="117" t="s">
        <v>236</v>
      </c>
      <c r="F16" s="27">
        <v>24594</v>
      </c>
      <c r="G16" s="27">
        <v>24594</v>
      </c>
      <c r="H16" s="27">
        <v>24594</v>
      </c>
      <c r="I16" s="27">
        <v>24594</v>
      </c>
      <c r="J16" s="27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86"/>
    </row>
    <row r="17" spans="1:40" ht="24.95" customHeight="1">
      <c r="A17" s="42"/>
      <c r="B17" s="114" t="s">
        <v>222</v>
      </c>
      <c r="C17" s="115" t="s">
        <v>237</v>
      </c>
      <c r="D17" s="116" t="s">
        <v>207</v>
      </c>
      <c r="E17" s="117" t="s">
        <v>238</v>
      </c>
      <c r="F17" s="27">
        <v>354120</v>
      </c>
      <c r="G17" s="27">
        <v>354120</v>
      </c>
      <c r="H17" s="27">
        <v>354120</v>
      </c>
      <c r="I17" s="27">
        <v>354120</v>
      </c>
      <c r="J17" s="27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86"/>
    </row>
    <row r="18" spans="1:40" ht="24.95" customHeight="1">
      <c r="A18" s="42"/>
      <c r="B18" s="115" t="s">
        <v>21</v>
      </c>
      <c r="C18" s="115" t="s">
        <v>21</v>
      </c>
      <c r="D18" s="116"/>
      <c r="E18" s="117" t="s">
        <v>239</v>
      </c>
      <c r="F18" s="27">
        <v>328818.96000000002</v>
      </c>
      <c r="G18" s="27">
        <v>328818.96000000002</v>
      </c>
      <c r="H18" s="27">
        <v>328818.96000000002</v>
      </c>
      <c r="I18" s="27">
        <v>278991.35999999999</v>
      </c>
      <c r="J18" s="27">
        <v>49827.6</v>
      </c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86"/>
    </row>
    <row r="19" spans="1:40" ht="24.95" customHeight="1">
      <c r="A19" s="112"/>
      <c r="B19" s="114" t="s">
        <v>240</v>
      </c>
      <c r="C19" s="115" t="s">
        <v>223</v>
      </c>
      <c r="D19" s="116" t="s">
        <v>207</v>
      </c>
      <c r="E19" s="117" t="s">
        <v>241</v>
      </c>
      <c r="F19" s="27">
        <v>10000</v>
      </c>
      <c r="G19" s="27">
        <v>10000</v>
      </c>
      <c r="H19" s="27">
        <v>10000</v>
      </c>
      <c r="I19" s="27">
        <v>10000</v>
      </c>
      <c r="J19" s="27"/>
      <c r="K19" s="25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64"/>
    </row>
    <row r="20" spans="1:40" ht="24.95" customHeight="1">
      <c r="B20" s="114" t="s">
        <v>240</v>
      </c>
      <c r="C20" s="115" t="s">
        <v>225</v>
      </c>
      <c r="D20" s="116" t="s">
        <v>207</v>
      </c>
      <c r="E20" s="117" t="s">
        <v>242</v>
      </c>
      <c r="F20" s="27">
        <v>3000</v>
      </c>
      <c r="G20" s="27">
        <v>3000</v>
      </c>
      <c r="H20" s="27">
        <v>3000</v>
      </c>
      <c r="I20" s="27">
        <v>3000</v>
      </c>
      <c r="J20" s="27"/>
      <c r="K20" s="25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</row>
    <row r="21" spans="1:40" ht="24.95" customHeight="1">
      <c r="B21" s="114" t="s">
        <v>240</v>
      </c>
      <c r="C21" s="115" t="s">
        <v>243</v>
      </c>
      <c r="D21" s="116" t="s">
        <v>207</v>
      </c>
      <c r="E21" s="117" t="s">
        <v>244</v>
      </c>
      <c r="F21" s="27">
        <v>2000</v>
      </c>
      <c r="G21" s="27">
        <v>2000</v>
      </c>
      <c r="H21" s="27">
        <v>2000</v>
      </c>
      <c r="I21" s="27">
        <v>2000</v>
      </c>
      <c r="J21" s="27"/>
      <c r="K21" s="25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</row>
    <row r="22" spans="1:40" ht="24.95" customHeight="1">
      <c r="B22" s="114" t="s">
        <v>240</v>
      </c>
      <c r="C22" s="115" t="s">
        <v>245</v>
      </c>
      <c r="D22" s="116" t="s">
        <v>207</v>
      </c>
      <c r="E22" s="117" t="s">
        <v>246</v>
      </c>
      <c r="F22" s="27">
        <v>18000</v>
      </c>
      <c r="G22" s="27">
        <v>18000</v>
      </c>
      <c r="H22" s="27">
        <v>18000</v>
      </c>
      <c r="I22" s="27">
        <v>18000</v>
      </c>
      <c r="J22" s="27"/>
      <c r="K22" s="25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</row>
    <row r="23" spans="1:40" ht="24.95" customHeight="1">
      <c r="B23" s="114" t="s">
        <v>240</v>
      </c>
      <c r="C23" s="115" t="s">
        <v>227</v>
      </c>
      <c r="D23" s="116" t="s">
        <v>207</v>
      </c>
      <c r="E23" s="117" t="s">
        <v>247</v>
      </c>
      <c r="F23" s="27">
        <v>4000</v>
      </c>
      <c r="G23" s="27">
        <v>4000</v>
      </c>
      <c r="H23" s="27">
        <v>4000</v>
      </c>
      <c r="I23" s="27">
        <v>4000</v>
      </c>
      <c r="J23" s="27"/>
      <c r="K23" s="25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</row>
    <row r="24" spans="1:40" ht="24.95" customHeight="1">
      <c r="B24" s="114" t="s">
        <v>240</v>
      </c>
      <c r="C24" s="115" t="s">
        <v>233</v>
      </c>
      <c r="D24" s="116" t="s">
        <v>207</v>
      </c>
      <c r="E24" s="117" t="s">
        <v>248</v>
      </c>
      <c r="F24" s="27">
        <v>131360</v>
      </c>
      <c r="G24" s="27">
        <v>131360</v>
      </c>
      <c r="H24" s="27">
        <v>131360</v>
      </c>
      <c r="I24" s="27">
        <v>131360</v>
      </c>
      <c r="J24" s="27"/>
      <c r="K24" s="25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</row>
    <row r="25" spans="1:40" ht="24.95" customHeight="1">
      <c r="B25" s="114" t="s">
        <v>240</v>
      </c>
      <c r="C25" s="115" t="s">
        <v>237</v>
      </c>
      <c r="D25" s="116" t="s">
        <v>207</v>
      </c>
      <c r="E25" s="117" t="s">
        <v>249</v>
      </c>
      <c r="F25" s="27">
        <v>1000</v>
      </c>
      <c r="G25" s="27">
        <v>1000</v>
      </c>
      <c r="H25" s="27">
        <v>1000</v>
      </c>
      <c r="I25" s="27">
        <v>1000</v>
      </c>
      <c r="J25" s="27"/>
      <c r="K25" s="25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</row>
    <row r="26" spans="1:40" ht="24.95" customHeight="1">
      <c r="B26" s="114" t="s">
        <v>240</v>
      </c>
      <c r="C26" s="115" t="s">
        <v>250</v>
      </c>
      <c r="D26" s="116" t="s">
        <v>207</v>
      </c>
      <c r="E26" s="117" t="s">
        <v>251</v>
      </c>
      <c r="F26" s="27">
        <v>3420</v>
      </c>
      <c r="G26" s="27">
        <v>3420</v>
      </c>
      <c r="H26" s="27">
        <v>3420</v>
      </c>
      <c r="I26" s="27">
        <v>3420</v>
      </c>
      <c r="J26" s="27"/>
      <c r="K26" s="25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</row>
    <row r="27" spans="1:40" ht="24.95" customHeight="1">
      <c r="B27" s="114" t="s">
        <v>240</v>
      </c>
      <c r="C27" s="115" t="s">
        <v>252</v>
      </c>
      <c r="D27" s="116" t="s">
        <v>207</v>
      </c>
      <c r="E27" s="117" t="s">
        <v>253</v>
      </c>
      <c r="F27" s="27">
        <v>3600</v>
      </c>
      <c r="G27" s="27">
        <v>3600</v>
      </c>
      <c r="H27" s="27">
        <v>3600</v>
      </c>
      <c r="I27" s="27">
        <v>3600</v>
      </c>
      <c r="J27" s="27"/>
      <c r="K27" s="25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</row>
    <row r="28" spans="1:40" ht="24.95" customHeight="1">
      <c r="B28" s="114" t="s">
        <v>240</v>
      </c>
      <c r="C28" s="115" t="s">
        <v>254</v>
      </c>
      <c r="D28" s="116" t="s">
        <v>207</v>
      </c>
      <c r="E28" s="117" t="s">
        <v>255</v>
      </c>
      <c r="F28" s="27">
        <v>50827.6</v>
      </c>
      <c r="G28" s="27">
        <v>50827.6</v>
      </c>
      <c r="H28" s="27">
        <v>50827.6</v>
      </c>
      <c r="I28" s="27">
        <v>1000</v>
      </c>
      <c r="J28" s="27">
        <v>49827.6</v>
      </c>
      <c r="K28" s="25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</row>
    <row r="29" spans="1:40" ht="24.95" customHeight="1">
      <c r="B29" s="114" t="s">
        <v>240</v>
      </c>
      <c r="C29" s="115" t="s">
        <v>256</v>
      </c>
      <c r="D29" s="116" t="s">
        <v>207</v>
      </c>
      <c r="E29" s="117" t="s">
        <v>257</v>
      </c>
      <c r="F29" s="27">
        <v>35132</v>
      </c>
      <c r="G29" s="27">
        <v>35132</v>
      </c>
      <c r="H29" s="27">
        <v>35132</v>
      </c>
      <c r="I29" s="27">
        <v>35132</v>
      </c>
      <c r="J29" s="27"/>
      <c r="K29" s="25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</row>
    <row r="30" spans="1:40" ht="24.95" customHeight="1">
      <c r="B30" s="114" t="s">
        <v>240</v>
      </c>
      <c r="C30" s="115" t="s">
        <v>258</v>
      </c>
      <c r="D30" s="116" t="s">
        <v>207</v>
      </c>
      <c r="E30" s="117" t="s">
        <v>259</v>
      </c>
      <c r="F30" s="27">
        <v>40389.360000000001</v>
      </c>
      <c r="G30" s="27">
        <v>40389.360000000001</v>
      </c>
      <c r="H30" s="27">
        <v>40389.360000000001</v>
      </c>
      <c r="I30" s="27">
        <v>40389.360000000001</v>
      </c>
      <c r="J30" s="27"/>
      <c r="K30" s="25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</row>
    <row r="31" spans="1:40" ht="24.95" customHeight="1">
      <c r="B31" s="114" t="s">
        <v>240</v>
      </c>
      <c r="C31" s="115" t="s">
        <v>260</v>
      </c>
      <c r="D31" s="116" t="s">
        <v>207</v>
      </c>
      <c r="E31" s="117" t="s">
        <v>261</v>
      </c>
      <c r="F31" s="27">
        <v>26090</v>
      </c>
      <c r="G31" s="27">
        <v>26090</v>
      </c>
      <c r="H31" s="27">
        <v>26090</v>
      </c>
      <c r="I31" s="27">
        <v>26090</v>
      </c>
      <c r="J31" s="27"/>
      <c r="K31" s="25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</row>
    <row r="32" spans="1:40" ht="24.95" customHeight="1">
      <c r="B32" s="115" t="s">
        <v>21</v>
      </c>
      <c r="C32" s="115" t="s">
        <v>21</v>
      </c>
      <c r="D32" s="116"/>
      <c r="E32" s="117" t="s">
        <v>262</v>
      </c>
      <c r="F32" s="27">
        <v>105385</v>
      </c>
      <c r="G32" s="27">
        <v>105385</v>
      </c>
      <c r="H32" s="27">
        <v>105385</v>
      </c>
      <c r="I32" s="27">
        <v>105385</v>
      </c>
      <c r="J32" s="27"/>
      <c r="K32" s="25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</row>
    <row r="33" spans="2:39" ht="24.95" customHeight="1">
      <c r="B33" s="114" t="s">
        <v>263</v>
      </c>
      <c r="C33" s="115" t="s">
        <v>243</v>
      </c>
      <c r="D33" s="116" t="s">
        <v>207</v>
      </c>
      <c r="E33" s="117" t="s">
        <v>264</v>
      </c>
      <c r="F33" s="27">
        <v>66000</v>
      </c>
      <c r="G33" s="27">
        <v>66000</v>
      </c>
      <c r="H33" s="27">
        <v>66000</v>
      </c>
      <c r="I33" s="27">
        <v>66000</v>
      </c>
      <c r="J33" s="27"/>
      <c r="K33" s="25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</row>
    <row r="34" spans="2:39" ht="24.95" customHeight="1">
      <c r="B34" s="114" t="s">
        <v>263</v>
      </c>
      <c r="C34" s="115" t="s">
        <v>227</v>
      </c>
      <c r="D34" s="116" t="s">
        <v>207</v>
      </c>
      <c r="E34" s="117" t="s">
        <v>265</v>
      </c>
      <c r="F34" s="27">
        <v>39145</v>
      </c>
      <c r="G34" s="27">
        <v>39145</v>
      </c>
      <c r="H34" s="27">
        <v>39145</v>
      </c>
      <c r="I34" s="27">
        <v>39145</v>
      </c>
      <c r="J34" s="27"/>
      <c r="K34" s="25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</row>
    <row r="35" spans="2:39" ht="24.95" customHeight="1">
      <c r="B35" s="114" t="s">
        <v>263</v>
      </c>
      <c r="C35" s="115" t="s">
        <v>266</v>
      </c>
      <c r="D35" s="116" t="s">
        <v>207</v>
      </c>
      <c r="E35" s="117" t="s">
        <v>267</v>
      </c>
      <c r="F35" s="27">
        <v>240</v>
      </c>
      <c r="G35" s="27">
        <v>240</v>
      </c>
      <c r="H35" s="27">
        <v>240</v>
      </c>
      <c r="I35" s="27">
        <v>240</v>
      </c>
      <c r="J35" s="27"/>
      <c r="K35" s="25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</row>
    <row r="36" spans="2:39" ht="24.95" customHeight="1"/>
    <row r="37" spans="2:39" ht="24.95" customHeight="1"/>
    <row r="38" spans="2:39" ht="24.95" customHeight="1"/>
    <row r="39" spans="2:39" ht="24.95" customHeight="1"/>
    <row r="40" spans="2:39" ht="24.95" customHeight="1"/>
    <row r="41" spans="2:39" ht="24.95" customHeight="1"/>
    <row r="42" spans="2:39" ht="24.95" customHeight="1"/>
    <row r="43" spans="2:39" ht="24.95" customHeight="1"/>
    <row r="44" spans="2:39" ht="24.95" customHeight="1"/>
    <row r="45" spans="2:39" ht="24.95" customHeight="1"/>
    <row r="46" spans="2:39" ht="24.95" customHeight="1"/>
    <row r="47" spans="2:39" ht="24.95" customHeight="1"/>
    <row r="48" spans="2:39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scale="4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opLeftCell="A7" workbookViewId="0">
      <selection activeCell="A19" sqref="A19:XFD26"/>
    </sheetView>
  </sheetViews>
  <sheetFormatPr defaultColWidth="10" defaultRowHeight="13.5"/>
  <cols>
    <col min="1" max="1" width="1.5" style="54" customWidth="1"/>
    <col min="2" max="4" width="6.125" style="54" customWidth="1"/>
    <col min="5" max="5" width="16.875" style="54" customWidth="1"/>
    <col min="6" max="6" width="46.875" style="54" customWidth="1"/>
    <col min="7" max="7" width="16.375" style="54" customWidth="1"/>
    <col min="8" max="8" width="16.625" style="54" customWidth="1"/>
    <col min="9" max="9" width="16.375" style="54" customWidth="1"/>
    <col min="10" max="10" width="1.5" style="54" customWidth="1"/>
    <col min="11" max="11" width="9.75" style="54" customWidth="1"/>
    <col min="12" max="16384" width="10" style="54"/>
  </cols>
  <sheetData>
    <row r="1" spans="1:10" ht="14.25" customHeight="1">
      <c r="A1" s="57"/>
      <c r="B1" s="147"/>
      <c r="C1" s="147"/>
      <c r="D1" s="147"/>
      <c r="E1" s="56"/>
      <c r="F1" s="56"/>
      <c r="G1" s="148" t="s">
        <v>135</v>
      </c>
      <c r="H1" s="148"/>
      <c r="I1" s="148"/>
      <c r="J1" s="75"/>
    </row>
    <row r="2" spans="1:10" ht="19.899999999999999" customHeight="1">
      <c r="A2" s="57"/>
      <c r="B2" s="149" t="s">
        <v>136</v>
      </c>
      <c r="C2" s="149"/>
      <c r="D2" s="149"/>
      <c r="E2" s="149"/>
      <c r="F2" s="149"/>
      <c r="G2" s="149"/>
      <c r="H2" s="149"/>
      <c r="I2" s="149"/>
      <c r="J2" s="75" t="s">
        <v>2</v>
      </c>
    </row>
    <row r="3" spans="1:10" ht="17.100000000000001" customHeight="1">
      <c r="A3" s="59"/>
      <c r="B3" s="144" t="s">
        <v>203</v>
      </c>
      <c r="C3" s="144"/>
      <c r="D3" s="144"/>
      <c r="E3" s="144"/>
      <c r="F3" s="144"/>
      <c r="G3" s="59"/>
      <c r="H3" s="71"/>
      <c r="I3" s="61" t="s">
        <v>4</v>
      </c>
      <c r="J3" s="75"/>
    </row>
    <row r="4" spans="1:10" ht="21.4" customHeight="1">
      <c r="A4" s="64"/>
      <c r="B4" s="137" t="s">
        <v>7</v>
      </c>
      <c r="C4" s="137"/>
      <c r="D4" s="137"/>
      <c r="E4" s="137"/>
      <c r="F4" s="137"/>
      <c r="G4" s="137" t="s">
        <v>57</v>
      </c>
      <c r="H4" s="150" t="s">
        <v>137</v>
      </c>
      <c r="I4" s="150" t="s">
        <v>127</v>
      </c>
      <c r="J4" s="69"/>
    </row>
    <row r="5" spans="1:10" ht="21.4" customHeight="1">
      <c r="A5" s="64"/>
      <c r="B5" s="137" t="s">
        <v>78</v>
      </c>
      <c r="C5" s="137"/>
      <c r="D5" s="137"/>
      <c r="E5" s="137" t="s">
        <v>67</v>
      </c>
      <c r="F5" s="137" t="s">
        <v>68</v>
      </c>
      <c r="G5" s="137"/>
      <c r="H5" s="150"/>
      <c r="I5" s="150"/>
      <c r="J5" s="69"/>
    </row>
    <row r="6" spans="1:10" ht="21.4" customHeight="1">
      <c r="A6" s="73"/>
      <c r="B6" s="63" t="s">
        <v>79</v>
      </c>
      <c r="C6" s="63" t="s">
        <v>80</v>
      </c>
      <c r="D6" s="63" t="s">
        <v>81</v>
      </c>
      <c r="E6" s="137"/>
      <c r="F6" s="137"/>
      <c r="G6" s="137"/>
      <c r="H6" s="150"/>
      <c r="I6" s="150"/>
      <c r="J6" s="76"/>
    </row>
    <row r="7" spans="1:10" ht="24.95" customHeight="1">
      <c r="A7" s="74"/>
      <c r="B7" s="63"/>
      <c r="C7" s="63"/>
      <c r="D7" s="63"/>
      <c r="E7" s="63"/>
      <c r="F7" s="63" t="s">
        <v>69</v>
      </c>
      <c r="G7" s="111">
        <v>4479858.32</v>
      </c>
      <c r="H7" s="111">
        <v>4479858.32</v>
      </c>
      <c r="I7" s="65"/>
      <c r="J7" s="77"/>
    </row>
    <row r="8" spans="1:10" ht="26.25" customHeight="1">
      <c r="A8" s="73"/>
      <c r="B8" s="66"/>
      <c r="C8" s="66"/>
      <c r="D8" s="66"/>
      <c r="E8" s="38">
        <v>432002</v>
      </c>
      <c r="F8" s="110" t="s">
        <v>202</v>
      </c>
      <c r="G8" s="111">
        <v>4479858.32</v>
      </c>
      <c r="H8" s="111">
        <v>4479858.32</v>
      </c>
      <c r="I8" s="67"/>
      <c r="J8" s="75"/>
    </row>
    <row r="9" spans="1:10" ht="24.95" customHeight="1">
      <c r="A9" s="73"/>
      <c r="B9" s="120" t="s">
        <v>204</v>
      </c>
      <c r="C9" s="120" t="s">
        <v>205</v>
      </c>
      <c r="D9" s="120" t="s">
        <v>206</v>
      </c>
      <c r="E9" s="120">
        <v>432002</v>
      </c>
      <c r="F9" s="121" t="s">
        <v>215</v>
      </c>
      <c r="G9" s="108">
        <v>3276063.96</v>
      </c>
      <c r="H9" s="122">
        <v>3276063.96</v>
      </c>
      <c r="I9" s="67"/>
      <c r="J9" s="75"/>
    </row>
    <row r="10" spans="1:10" ht="24.95" customHeight="1">
      <c r="A10" s="146"/>
      <c r="B10" s="120" t="s">
        <v>208</v>
      </c>
      <c r="C10" s="120" t="s">
        <v>209</v>
      </c>
      <c r="D10" s="120" t="s">
        <v>210</v>
      </c>
      <c r="E10" s="120">
        <v>432002</v>
      </c>
      <c r="F10" s="121" t="s">
        <v>216</v>
      </c>
      <c r="G10" s="108">
        <v>114035</v>
      </c>
      <c r="H10" s="122">
        <v>114035</v>
      </c>
      <c r="I10" s="67"/>
      <c r="J10" s="76"/>
    </row>
    <row r="11" spans="1:10" ht="24.95" customHeight="1">
      <c r="A11" s="146"/>
      <c r="B11" s="120" t="s">
        <v>208</v>
      </c>
      <c r="C11" s="120" t="s">
        <v>209</v>
      </c>
      <c r="D11" s="120" t="s">
        <v>209</v>
      </c>
      <c r="E11" s="120">
        <v>432002</v>
      </c>
      <c r="F11" s="121" t="s">
        <v>217</v>
      </c>
      <c r="G11" s="108">
        <v>370304.64</v>
      </c>
      <c r="H11" s="122">
        <v>370304.64</v>
      </c>
      <c r="I11" s="67"/>
      <c r="J11" s="76"/>
    </row>
    <row r="12" spans="1:10" ht="24.95" customHeight="1">
      <c r="A12" s="146"/>
      <c r="B12" s="120" t="s">
        <v>211</v>
      </c>
      <c r="C12" s="120" t="s">
        <v>212</v>
      </c>
      <c r="D12" s="120" t="s">
        <v>210</v>
      </c>
      <c r="E12" s="120">
        <v>432002</v>
      </c>
      <c r="F12" s="121" t="s">
        <v>218</v>
      </c>
      <c r="G12" s="108">
        <v>225429.12</v>
      </c>
      <c r="H12" s="122">
        <v>225429.12</v>
      </c>
      <c r="I12" s="67"/>
      <c r="J12" s="76"/>
    </row>
    <row r="13" spans="1:10" ht="24.95" customHeight="1">
      <c r="A13" s="146"/>
      <c r="B13" s="120" t="s">
        <v>211</v>
      </c>
      <c r="C13" s="120" t="s">
        <v>212</v>
      </c>
      <c r="D13" s="120" t="s">
        <v>213</v>
      </c>
      <c r="E13" s="120">
        <v>432002</v>
      </c>
      <c r="F13" s="121" t="s">
        <v>219</v>
      </c>
      <c r="G13" s="108">
        <v>139905.60000000001</v>
      </c>
      <c r="H13" s="122">
        <v>139905.60000000001</v>
      </c>
      <c r="I13" s="67"/>
      <c r="J13" s="76"/>
    </row>
    <row r="14" spans="1:10" ht="24.95" customHeight="1">
      <c r="A14" s="146"/>
      <c r="B14" s="120" t="s">
        <v>214</v>
      </c>
      <c r="C14" s="120" t="s">
        <v>210</v>
      </c>
      <c r="D14" s="120" t="s">
        <v>205</v>
      </c>
      <c r="E14" s="120">
        <v>432002</v>
      </c>
      <c r="F14" s="121" t="s">
        <v>220</v>
      </c>
      <c r="G14" s="108">
        <v>354120</v>
      </c>
      <c r="H14" s="122">
        <v>354120</v>
      </c>
      <c r="I14" s="67"/>
      <c r="J14" s="76"/>
    </row>
    <row r="15" spans="1:10" ht="24.95" customHeight="1">
      <c r="A15" s="146"/>
      <c r="B15" s="66"/>
      <c r="C15" s="66"/>
      <c r="D15" s="66"/>
      <c r="E15" s="66"/>
      <c r="F15" s="68"/>
      <c r="G15" s="67"/>
      <c r="H15" s="67"/>
      <c r="I15" s="67"/>
      <c r="J15" s="76"/>
    </row>
    <row r="16" spans="1:10" ht="24.95" customHeight="1">
      <c r="A16" s="146"/>
      <c r="B16" s="66"/>
      <c r="C16" s="66"/>
      <c r="D16" s="66"/>
      <c r="E16" s="66"/>
      <c r="F16" s="68"/>
      <c r="G16" s="67"/>
      <c r="H16" s="67"/>
      <c r="I16" s="67"/>
      <c r="J16" s="76"/>
    </row>
    <row r="17" spans="1:10" ht="24.95" customHeight="1">
      <c r="A17" s="146"/>
      <c r="B17" s="66"/>
      <c r="C17" s="66"/>
      <c r="D17" s="66"/>
      <c r="E17" s="66"/>
      <c r="F17" s="68"/>
      <c r="G17" s="67"/>
      <c r="H17" s="67"/>
      <c r="I17" s="67"/>
      <c r="J17" s="76"/>
    </row>
    <row r="18" spans="1:10" ht="24.95" customHeight="1">
      <c r="A18" s="73"/>
      <c r="B18" s="66"/>
      <c r="C18" s="66"/>
      <c r="D18" s="66"/>
      <c r="E18" s="66"/>
      <c r="F18" s="68"/>
      <c r="G18" s="67"/>
      <c r="H18" s="67"/>
      <c r="I18" s="67"/>
      <c r="J18" s="76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topLeftCell="A16" workbookViewId="0">
      <selection activeCell="E17" sqref="E17"/>
    </sheetView>
  </sheetViews>
  <sheetFormatPr defaultRowHeight="13.5"/>
  <cols>
    <col min="1" max="1" width="1.5" style="54" customWidth="1"/>
    <col min="2" max="3" width="6.125" style="54" customWidth="1"/>
    <col min="4" max="4" width="16.375" style="54" customWidth="1"/>
    <col min="5" max="5" width="41" style="54" customWidth="1"/>
    <col min="6" max="8" width="16.375" style="54" customWidth="1"/>
    <col min="9" max="9" width="1.5" style="54" customWidth="1"/>
    <col min="10" max="16384" width="9" style="54"/>
  </cols>
  <sheetData>
    <row r="1" spans="1:9" ht="14.25" customHeight="1">
      <c r="A1" s="55"/>
      <c r="B1" s="147"/>
      <c r="C1" s="147"/>
      <c r="D1" s="56"/>
      <c r="E1" s="56"/>
      <c r="F1" s="57"/>
      <c r="G1" s="57"/>
      <c r="H1" s="58" t="s">
        <v>138</v>
      </c>
      <c r="I1" s="69"/>
    </row>
    <row r="2" spans="1:9" ht="19.899999999999999" customHeight="1">
      <c r="A2" s="57"/>
      <c r="B2" s="149" t="s">
        <v>139</v>
      </c>
      <c r="C2" s="149"/>
      <c r="D2" s="149"/>
      <c r="E2" s="149"/>
      <c r="F2" s="149"/>
      <c r="G2" s="149"/>
      <c r="H2" s="149"/>
      <c r="I2" s="69"/>
    </row>
    <row r="3" spans="1:9" ht="17.100000000000001" customHeight="1">
      <c r="A3" s="59"/>
      <c r="B3" s="144" t="s">
        <v>203</v>
      </c>
      <c r="C3" s="144"/>
      <c r="D3" s="144"/>
      <c r="E3" s="144"/>
      <c r="G3" s="59"/>
      <c r="H3" s="61" t="s">
        <v>4</v>
      </c>
      <c r="I3" s="69"/>
    </row>
    <row r="4" spans="1:9" ht="21.4" customHeight="1">
      <c r="A4" s="62"/>
      <c r="B4" s="137" t="s">
        <v>7</v>
      </c>
      <c r="C4" s="137"/>
      <c r="D4" s="137"/>
      <c r="E4" s="137"/>
      <c r="F4" s="137" t="s">
        <v>74</v>
      </c>
      <c r="G4" s="137"/>
      <c r="H4" s="137"/>
      <c r="I4" s="69"/>
    </row>
    <row r="5" spans="1:9" ht="21.4" customHeight="1">
      <c r="A5" s="62"/>
      <c r="B5" s="137" t="s">
        <v>78</v>
      </c>
      <c r="C5" s="137"/>
      <c r="D5" s="137" t="s">
        <v>67</v>
      </c>
      <c r="E5" s="137" t="s">
        <v>68</v>
      </c>
      <c r="F5" s="137" t="s">
        <v>57</v>
      </c>
      <c r="G5" s="137" t="s">
        <v>140</v>
      </c>
      <c r="H5" s="137" t="s">
        <v>141</v>
      </c>
      <c r="I5" s="69"/>
    </row>
    <row r="6" spans="1:9" ht="21.4" customHeight="1">
      <c r="A6" s="64"/>
      <c r="B6" s="63" t="s">
        <v>79</v>
      </c>
      <c r="C6" s="63" t="s">
        <v>80</v>
      </c>
      <c r="D6" s="137"/>
      <c r="E6" s="137"/>
      <c r="F6" s="137"/>
      <c r="G6" s="137"/>
      <c r="H6" s="137"/>
      <c r="I6" s="69"/>
    </row>
    <row r="7" spans="1:9" ht="24.95" customHeight="1">
      <c r="A7" s="62"/>
      <c r="B7" s="130"/>
      <c r="C7" s="130"/>
      <c r="D7" s="130"/>
      <c r="E7" s="130" t="s">
        <v>69</v>
      </c>
      <c r="F7" s="131">
        <v>4430030.72</v>
      </c>
      <c r="G7" s="131">
        <v>4151039.36</v>
      </c>
      <c r="H7" s="131">
        <v>278991.35999999999</v>
      </c>
      <c r="I7" s="69"/>
    </row>
    <row r="8" spans="1:9" ht="24.95" customHeight="1">
      <c r="A8" s="62"/>
      <c r="B8" s="132" t="s">
        <v>21</v>
      </c>
      <c r="C8" s="132" t="s">
        <v>21</v>
      </c>
      <c r="D8" s="133"/>
      <c r="E8" s="134" t="s">
        <v>21</v>
      </c>
      <c r="F8" s="135">
        <v>4430030.72</v>
      </c>
      <c r="G8" s="135">
        <v>4151039.36</v>
      </c>
      <c r="H8" s="135">
        <v>278991.35999999999</v>
      </c>
      <c r="I8" s="69"/>
    </row>
    <row r="9" spans="1:9" ht="34.5" customHeight="1">
      <c r="A9" s="62"/>
      <c r="B9" s="132" t="s">
        <v>21</v>
      </c>
      <c r="C9" s="132" t="s">
        <v>21</v>
      </c>
      <c r="D9" s="133" t="s">
        <v>207</v>
      </c>
      <c r="E9" s="134" t="s">
        <v>272</v>
      </c>
      <c r="F9" s="135">
        <v>4430030.72</v>
      </c>
      <c r="G9" s="135">
        <v>4151039.36</v>
      </c>
      <c r="H9" s="135">
        <v>278991.35999999999</v>
      </c>
      <c r="I9" s="69"/>
    </row>
    <row r="10" spans="1:9" ht="24.95" customHeight="1">
      <c r="A10" s="62"/>
      <c r="B10" s="132" t="s">
        <v>21</v>
      </c>
      <c r="C10" s="132" t="s">
        <v>21</v>
      </c>
      <c r="D10" s="133" t="s">
        <v>222</v>
      </c>
      <c r="E10" s="134" t="s">
        <v>270</v>
      </c>
      <c r="F10" s="135">
        <v>4045654.36</v>
      </c>
      <c r="G10" s="135">
        <v>4045654.36</v>
      </c>
      <c r="H10" s="135"/>
      <c r="I10" s="69"/>
    </row>
    <row r="11" spans="1:9" ht="24.95" customHeight="1">
      <c r="B11" s="132" t="s">
        <v>343</v>
      </c>
      <c r="C11" s="132" t="s">
        <v>223</v>
      </c>
      <c r="D11" s="133" t="s">
        <v>344</v>
      </c>
      <c r="E11" s="134" t="s">
        <v>345</v>
      </c>
      <c r="F11" s="135">
        <v>1206312</v>
      </c>
      <c r="G11" s="135">
        <v>1206312</v>
      </c>
      <c r="H11" s="135"/>
      <c r="I11" s="69"/>
    </row>
    <row r="12" spans="1:9" ht="24.95" customHeight="1">
      <c r="B12" s="132" t="s">
        <v>343</v>
      </c>
      <c r="C12" s="132" t="s">
        <v>225</v>
      </c>
      <c r="D12" s="133" t="s">
        <v>346</v>
      </c>
      <c r="E12" s="134" t="s">
        <v>347</v>
      </c>
      <c r="F12" s="135">
        <v>114384</v>
      </c>
      <c r="G12" s="135">
        <v>114384</v>
      </c>
      <c r="H12" s="135"/>
      <c r="I12" s="69"/>
    </row>
    <row r="13" spans="1:9" ht="24.95" customHeight="1">
      <c r="B13" s="132" t="s">
        <v>343</v>
      </c>
      <c r="C13" s="132" t="s">
        <v>227</v>
      </c>
      <c r="D13" s="133" t="s">
        <v>348</v>
      </c>
      <c r="E13" s="134" t="s">
        <v>349</v>
      </c>
      <c r="F13" s="135">
        <v>1610605</v>
      </c>
      <c r="G13" s="135">
        <v>1610605</v>
      </c>
      <c r="H13" s="135"/>
      <c r="I13" s="69"/>
    </row>
    <row r="14" spans="1:9" ht="24.95" customHeight="1">
      <c r="B14" s="132" t="s">
        <v>343</v>
      </c>
      <c r="C14" s="132" t="s">
        <v>229</v>
      </c>
      <c r="D14" s="133" t="s">
        <v>350</v>
      </c>
      <c r="E14" s="134" t="s">
        <v>351</v>
      </c>
      <c r="F14" s="135">
        <v>370304.64</v>
      </c>
      <c r="G14" s="135">
        <v>370304.64</v>
      </c>
      <c r="H14" s="135"/>
      <c r="I14" s="69"/>
    </row>
    <row r="15" spans="1:9" ht="24.95" customHeight="1">
      <c r="B15" s="132" t="s">
        <v>343</v>
      </c>
      <c r="C15" s="132" t="s">
        <v>231</v>
      </c>
      <c r="D15" s="133" t="s">
        <v>352</v>
      </c>
      <c r="E15" s="134" t="s">
        <v>353</v>
      </c>
      <c r="F15" s="135">
        <v>225429.12</v>
      </c>
      <c r="G15" s="135">
        <v>225429.12</v>
      </c>
      <c r="H15" s="135"/>
      <c r="I15" s="69"/>
    </row>
    <row r="16" spans="1:9" ht="24.95" customHeight="1">
      <c r="B16" s="132" t="s">
        <v>343</v>
      </c>
      <c r="C16" s="132" t="s">
        <v>233</v>
      </c>
      <c r="D16" s="133" t="s">
        <v>354</v>
      </c>
      <c r="E16" s="134" t="s">
        <v>355</v>
      </c>
      <c r="F16" s="135">
        <v>139905.60000000001</v>
      </c>
      <c r="G16" s="135">
        <v>139905.60000000001</v>
      </c>
      <c r="H16" s="135"/>
      <c r="I16" s="69"/>
    </row>
    <row r="17" spans="2:8" ht="24.95" customHeight="1">
      <c r="B17" s="132" t="s">
        <v>343</v>
      </c>
      <c r="C17" s="132" t="s">
        <v>235</v>
      </c>
      <c r="D17" s="133" t="s">
        <v>356</v>
      </c>
      <c r="E17" s="134" t="s">
        <v>357</v>
      </c>
      <c r="F17" s="135">
        <v>24594</v>
      </c>
      <c r="G17" s="135">
        <v>24594</v>
      </c>
      <c r="H17" s="135"/>
    </row>
    <row r="18" spans="2:8" ht="24.95" customHeight="1">
      <c r="B18" s="132" t="s">
        <v>343</v>
      </c>
      <c r="C18" s="132" t="s">
        <v>237</v>
      </c>
      <c r="D18" s="133" t="s">
        <v>358</v>
      </c>
      <c r="E18" s="134" t="s">
        <v>359</v>
      </c>
      <c r="F18" s="135">
        <v>354120</v>
      </c>
      <c r="G18" s="135">
        <v>354120</v>
      </c>
      <c r="H18" s="135"/>
    </row>
    <row r="19" spans="2:8" ht="24.95" customHeight="1">
      <c r="B19" s="132" t="s">
        <v>21</v>
      </c>
      <c r="C19" s="132" t="s">
        <v>21</v>
      </c>
      <c r="D19" s="133" t="s">
        <v>240</v>
      </c>
      <c r="E19" s="134" t="s">
        <v>271</v>
      </c>
      <c r="F19" s="135">
        <v>278991.35999999999</v>
      </c>
      <c r="G19" s="135"/>
      <c r="H19" s="135">
        <v>278991.35999999999</v>
      </c>
    </row>
    <row r="20" spans="2:8" ht="24.95" customHeight="1">
      <c r="B20" s="132" t="s">
        <v>360</v>
      </c>
      <c r="C20" s="132" t="s">
        <v>223</v>
      </c>
      <c r="D20" s="133" t="s">
        <v>361</v>
      </c>
      <c r="E20" s="134" t="s">
        <v>362</v>
      </c>
      <c r="F20" s="135">
        <v>10000</v>
      </c>
      <c r="G20" s="135"/>
      <c r="H20" s="135">
        <v>10000</v>
      </c>
    </row>
    <row r="21" spans="2:8" ht="24.95" customHeight="1">
      <c r="B21" s="132" t="s">
        <v>360</v>
      </c>
      <c r="C21" s="132" t="s">
        <v>225</v>
      </c>
      <c r="D21" s="133" t="s">
        <v>363</v>
      </c>
      <c r="E21" s="134" t="s">
        <v>364</v>
      </c>
      <c r="F21" s="135">
        <v>3000</v>
      </c>
      <c r="G21" s="135"/>
      <c r="H21" s="135">
        <v>3000</v>
      </c>
    </row>
    <row r="22" spans="2:8" ht="24.95" customHeight="1">
      <c r="B22" s="132" t="s">
        <v>360</v>
      </c>
      <c r="C22" s="132" t="s">
        <v>243</v>
      </c>
      <c r="D22" s="133" t="s">
        <v>365</v>
      </c>
      <c r="E22" s="134" t="s">
        <v>366</v>
      </c>
      <c r="F22" s="135">
        <v>2000</v>
      </c>
      <c r="G22" s="135"/>
      <c r="H22" s="135">
        <v>2000</v>
      </c>
    </row>
    <row r="23" spans="2:8" ht="24.95" customHeight="1">
      <c r="B23" s="132" t="s">
        <v>360</v>
      </c>
      <c r="C23" s="132" t="s">
        <v>245</v>
      </c>
      <c r="D23" s="133" t="s">
        <v>367</v>
      </c>
      <c r="E23" s="134" t="s">
        <v>368</v>
      </c>
      <c r="F23" s="135">
        <v>18000</v>
      </c>
      <c r="G23" s="135"/>
      <c r="H23" s="135">
        <v>18000</v>
      </c>
    </row>
    <row r="24" spans="2:8" ht="24.95" customHeight="1">
      <c r="B24" s="132" t="s">
        <v>360</v>
      </c>
      <c r="C24" s="132" t="s">
        <v>227</v>
      </c>
      <c r="D24" s="133" t="s">
        <v>369</v>
      </c>
      <c r="E24" s="134" t="s">
        <v>370</v>
      </c>
      <c r="F24" s="135">
        <v>4000</v>
      </c>
      <c r="G24" s="135"/>
      <c r="H24" s="135">
        <v>4000</v>
      </c>
    </row>
    <row r="25" spans="2:8" ht="24.95" customHeight="1">
      <c r="B25" s="132" t="s">
        <v>360</v>
      </c>
      <c r="C25" s="132" t="s">
        <v>233</v>
      </c>
      <c r="D25" s="133" t="s">
        <v>371</v>
      </c>
      <c r="E25" s="134" t="s">
        <v>372</v>
      </c>
      <c r="F25" s="135">
        <v>131360</v>
      </c>
      <c r="G25" s="135"/>
      <c r="H25" s="135">
        <v>131360</v>
      </c>
    </row>
    <row r="26" spans="2:8" ht="24.95" customHeight="1">
      <c r="B26" s="132" t="s">
        <v>360</v>
      </c>
      <c r="C26" s="132" t="s">
        <v>237</v>
      </c>
      <c r="D26" s="133" t="s">
        <v>373</v>
      </c>
      <c r="E26" s="134" t="s">
        <v>374</v>
      </c>
      <c r="F26" s="135">
        <v>1000</v>
      </c>
      <c r="G26" s="135"/>
      <c r="H26" s="135">
        <v>1000</v>
      </c>
    </row>
    <row r="27" spans="2:8" ht="24.95" customHeight="1">
      <c r="B27" s="132" t="s">
        <v>360</v>
      </c>
      <c r="C27" s="132" t="s">
        <v>250</v>
      </c>
      <c r="D27" s="133" t="s">
        <v>375</v>
      </c>
      <c r="E27" s="134" t="s">
        <v>376</v>
      </c>
      <c r="F27" s="135">
        <v>3420</v>
      </c>
      <c r="G27" s="135"/>
      <c r="H27" s="135">
        <v>3420</v>
      </c>
    </row>
    <row r="28" spans="2:8" ht="24.95" customHeight="1">
      <c r="B28" s="132" t="s">
        <v>360</v>
      </c>
      <c r="C28" s="132" t="s">
        <v>252</v>
      </c>
      <c r="D28" s="133" t="s">
        <v>377</v>
      </c>
      <c r="E28" s="134" t="s">
        <v>378</v>
      </c>
      <c r="F28" s="135">
        <v>3600</v>
      </c>
      <c r="G28" s="135"/>
      <c r="H28" s="135">
        <v>3600</v>
      </c>
    </row>
    <row r="29" spans="2:8" ht="24.95" customHeight="1">
      <c r="B29" s="132" t="s">
        <v>360</v>
      </c>
      <c r="C29" s="132" t="s">
        <v>254</v>
      </c>
      <c r="D29" s="133" t="s">
        <v>379</v>
      </c>
      <c r="E29" s="134" t="s">
        <v>380</v>
      </c>
      <c r="F29" s="135">
        <v>1000</v>
      </c>
      <c r="G29" s="135"/>
      <c r="H29" s="135">
        <v>1000</v>
      </c>
    </row>
    <row r="30" spans="2:8" ht="24.95" customHeight="1">
      <c r="B30" s="132" t="s">
        <v>360</v>
      </c>
      <c r="C30" s="132" t="s">
        <v>256</v>
      </c>
      <c r="D30" s="133" t="s">
        <v>381</v>
      </c>
      <c r="E30" s="134" t="s">
        <v>382</v>
      </c>
      <c r="F30" s="135">
        <v>35132</v>
      </c>
      <c r="G30" s="135"/>
      <c r="H30" s="135">
        <v>35132</v>
      </c>
    </row>
    <row r="31" spans="2:8" ht="24.95" customHeight="1">
      <c r="B31" s="132" t="s">
        <v>360</v>
      </c>
      <c r="C31" s="132" t="s">
        <v>258</v>
      </c>
      <c r="D31" s="133" t="s">
        <v>383</v>
      </c>
      <c r="E31" s="134" t="s">
        <v>384</v>
      </c>
      <c r="F31" s="135">
        <v>40389.360000000001</v>
      </c>
      <c r="G31" s="135"/>
      <c r="H31" s="135">
        <v>40389.360000000001</v>
      </c>
    </row>
    <row r="32" spans="2:8" ht="24.95" customHeight="1">
      <c r="B32" s="132" t="s">
        <v>360</v>
      </c>
      <c r="C32" s="132" t="s">
        <v>260</v>
      </c>
      <c r="D32" s="133" t="s">
        <v>385</v>
      </c>
      <c r="E32" s="134" t="s">
        <v>386</v>
      </c>
      <c r="F32" s="135">
        <v>26090</v>
      </c>
      <c r="G32" s="135"/>
      <c r="H32" s="135">
        <v>26090</v>
      </c>
    </row>
    <row r="33" spans="2:8" ht="24.95" customHeight="1">
      <c r="B33" s="132" t="s">
        <v>21</v>
      </c>
      <c r="C33" s="132" t="s">
        <v>21</v>
      </c>
      <c r="D33" s="133" t="s">
        <v>263</v>
      </c>
      <c r="E33" s="134" t="s">
        <v>387</v>
      </c>
      <c r="F33" s="135">
        <v>105385</v>
      </c>
      <c r="G33" s="135">
        <v>105385</v>
      </c>
      <c r="H33" s="135"/>
    </row>
    <row r="34" spans="2:8" ht="24.95" customHeight="1">
      <c r="B34" s="132" t="s">
        <v>388</v>
      </c>
      <c r="C34" s="132" t="s">
        <v>243</v>
      </c>
      <c r="D34" s="133" t="s">
        <v>389</v>
      </c>
      <c r="E34" s="134" t="s">
        <v>390</v>
      </c>
      <c r="F34" s="135">
        <v>66000</v>
      </c>
      <c r="G34" s="135">
        <v>66000</v>
      </c>
      <c r="H34" s="135"/>
    </row>
    <row r="35" spans="2:8" ht="24.95" customHeight="1">
      <c r="B35" s="132" t="s">
        <v>388</v>
      </c>
      <c r="C35" s="132" t="s">
        <v>227</v>
      </c>
      <c r="D35" s="133" t="s">
        <v>391</v>
      </c>
      <c r="E35" s="134" t="s">
        <v>392</v>
      </c>
      <c r="F35" s="135">
        <v>39145</v>
      </c>
      <c r="G35" s="135">
        <v>39145</v>
      </c>
      <c r="H35" s="135"/>
    </row>
    <row r="36" spans="2:8" ht="24.95" customHeight="1">
      <c r="B36" s="132" t="s">
        <v>388</v>
      </c>
      <c r="C36" s="132" t="s">
        <v>266</v>
      </c>
      <c r="D36" s="133" t="s">
        <v>393</v>
      </c>
      <c r="E36" s="134" t="s">
        <v>394</v>
      </c>
      <c r="F36" s="135">
        <v>240</v>
      </c>
      <c r="G36" s="135">
        <v>240</v>
      </c>
      <c r="H36" s="135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A18" sqref="A18:XFD25"/>
    </sheetView>
  </sheetViews>
  <sheetFormatPr defaultColWidth="10" defaultRowHeight="13.5"/>
  <cols>
    <col min="1" max="1" width="1.5" style="39" customWidth="1"/>
    <col min="2" max="4" width="6.625" style="39" customWidth="1"/>
    <col min="5" max="5" width="26.625" style="39" customWidth="1"/>
    <col min="6" max="6" width="48.625" style="39" customWidth="1"/>
    <col min="7" max="7" width="26.625" style="39" customWidth="1"/>
    <col min="8" max="8" width="1.5" style="39" customWidth="1"/>
    <col min="9" max="10" width="9.75" style="39" customWidth="1"/>
    <col min="11" max="16384" width="10" style="39"/>
  </cols>
  <sheetData>
    <row r="1" spans="1:8" ht="24.95" customHeight="1">
      <c r="A1" s="40"/>
      <c r="B1" s="2"/>
      <c r="C1" s="2"/>
      <c r="D1" s="2"/>
      <c r="E1" s="8"/>
      <c r="F1" s="8"/>
      <c r="G1" s="41" t="s">
        <v>142</v>
      </c>
      <c r="H1" s="42"/>
    </row>
    <row r="2" spans="1:8" ht="22.9" customHeight="1">
      <c r="A2" s="40"/>
      <c r="B2" s="139" t="s">
        <v>143</v>
      </c>
      <c r="C2" s="139"/>
      <c r="D2" s="139"/>
      <c r="E2" s="139"/>
      <c r="F2" s="139"/>
      <c r="G2" s="139"/>
      <c r="H2" s="42" t="s">
        <v>2</v>
      </c>
    </row>
    <row r="3" spans="1:8" ht="19.5" customHeight="1">
      <c r="A3" s="43"/>
      <c r="B3" s="140" t="s">
        <v>203</v>
      </c>
      <c r="C3" s="140"/>
      <c r="D3" s="140"/>
      <c r="E3" s="140"/>
      <c r="F3" s="140"/>
      <c r="G3" s="44" t="s">
        <v>4</v>
      </c>
      <c r="H3" s="45"/>
    </row>
    <row r="4" spans="1:8" ht="24.4" customHeight="1">
      <c r="A4" s="46"/>
      <c r="B4" s="143" t="s">
        <v>78</v>
      </c>
      <c r="C4" s="143"/>
      <c r="D4" s="143"/>
      <c r="E4" s="143" t="s">
        <v>67</v>
      </c>
      <c r="F4" s="143" t="s">
        <v>68</v>
      </c>
      <c r="G4" s="143" t="s">
        <v>144</v>
      </c>
      <c r="H4" s="47"/>
    </row>
    <row r="5" spans="1:8" ht="24" customHeight="1">
      <c r="A5" s="46"/>
      <c r="B5" s="22" t="s">
        <v>79</v>
      </c>
      <c r="C5" s="22" t="s">
        <v>80</v>
      </c>
      <c r="D5" s="22" t="s">
        <v>81</v>
      </c>
      <c r="E5" s="143"/>
      <c r="F5" s="143"/>
      <c r="G5" s="143"/>
      <c r="H5" s="48"/>
    </row>
    <row r="6" spans="1:8" ht="27.95" customHeight="1">
      <c r="A6" s="49"/>
      <c r="B6" s="22"/>
      <c r="C6" s="107"/>
      <c r="D6" s="107"/>
      <c r="E6" s="107"/>
      <c r="F6" s="107" t="s">
        <v>69</v>
      </c>
      <c r="G6" s="25"/>
      <c r="H6" s="50"/>
    </row>
    <row r="7" spans="1:8" ht="30.95" customHeight="1">
      <c r="A7" s="49"/>
      <c r="B7" s="22"/>
      <c r="C7" s="107"/>
      <c r="D7" s="107"/>
      <c r="E7" s="120" t="s">
        <v>207</v>
      </c>
      <c r="F7" s="121" t="s">
        <v>272</v>
      </c>
      <c r="G7" s="124" t="s">
        <v>273</v>
      </c>
      <c r="H7" s="50"/>
    </row>
    <row r="8" spans="1:8" ht="22.9" customHeight="1">
      <c r="A8" s="49"/>
      <c r="B8" s="22">
        <v>205</v>
      </c>
      <c r="C8" s="107">
        <v>1</v>
      </c>
      <c r="D8" s="107">
        <v>99</v>
      </c>
      <c r="E8" s="120" t="s">
        <v>207</v>
      </c>
      <c r="F8" s="120" t="s">
        <v>274</v>
      </c>
      <c r="G8" s="124" t="s">
        <v>273</v>
      </c>
      <c r="H8" s="50"/>
    </row>
    <row r="9" spans="1:8" ht="22.9" customHeight="1">
      <c r="A9" s="49"/>
      <c r="B9" s="107">
        <v>205</v>
      </c>
      <c r="C9" s="107">
        <v>1</v>
      </c>
      <c r="D9" s="107">
        <v>99</v>
      </c>
      <c r="E9" s="120" t="s">
        <v>207</v>
      </c>
      <c r="F9" s="120" t="s">
        <v>275</v>
      </c>
      <c r="G9" s="124" t="s">
        <v>273</v>
      </c>
      <c r="H9" s="50"/>
    </row>
    <row r="10" spans="1:8" ht="22.9" customHeight="1">
      <c r="A10" s="49"/>
      <c r="B10" s="22"/>
      <c r="C10" s="107"/>
      <c r="D10" s="107"/>
      <c r="E10" s="107"/>
      <c r="F10" s="107"/>
      <c r="G10" s="25"/>
      <c r="H10" s="50"/>
    </row>
    <row r="11" spans="1:8" ht="22.9" customHeight="1">
      <c r="A11" s="49"/>
      <c r="B11" s="22"/>
      <c r="C11" s="107"/>
      <c r="D11" s="107"/>
      <c r="E11" s="107"/>
      <c r="F11" s="107"/>
      <c r="G11" s="25"/>
      <c r="H11" s="50"/>
    </row>
    <row r="12" spans="1:8" ht="22.9" customHeight="1">
      <c r="A12" s="49"/>
      <c r="B12" s="22"/>
      <c r="C12" s="107"/>
      <c r="D12" s="107"/>
      <c r="E12" s="107"/>
      <c r="F12" s="107"/>
      <c r="G12" s="25"/>
      <c r="H12" s="50"/>
    </row>
    <row r="13" spans="1:8" ht="22.9" customHeight="1">
      <c r="A13" s="49"/>
      <c r="B13" s="22"/>
      <c r="C13" s="22"/>
      <c r="D13" s="22"/>
      <c r="E13" s="22"/>
      <c r="F13" s="22"/>
      <c r="G13" s="25"/>
      <c r="H13" s="50"/>
    </row>
    <row r="14" spans="1:8" ht="22.9" customHeight="1">
      <c r="A14" s="49"/>
      <c r="B14" s="22"/>
      <c r="C14" s="22"/>
      <c r="D14" s="22"/>
      <c r="E14" s="22"/>
      <c r="F14" s="22"/>
      <c r="G14" s="25"/>
      <c r="H14" s="50"/>
    </row>
    <row r="15" spans="1:8" ht="22.9" customHeight="1">
      <c r="A15" s="46"/>
      <c r="B15" s="26"/>
      <c r="C15" s="26"/>
      <c r="D15" s="26"/>
      <c r="E15" s="26"/>
      <c r="F15" s="26" t="s">
        <v>21</v>
      </c>
      <c r="G15" s="27"/>
      <c r="H15" s="47"/>
    </row>
    <row r="16" spans="1:8" ht="22.9" customHeight="1">
      <c r="A16" s="46"/>
      <c r="B16" s="26"/>
      <c r="C16" s="26"/>
      <c r="D16" s="26"/>
      <c r="E16" s="26"/>
      <c r="F16" s="26" t="s">
        <v>21</v>
      </c>
      <c r="G16" s="27"/>
      <c r="H16" s="47"/>
    </row>
    <row r="17" spans="1:8" ht="27.95" customHeight="1">
      <c r="A17" s="46"/>
      <c r="B17" s="26"/>
      <c r="C17" s="26"/>
      <c r="D17" s="26"/>
      <c r="E17" s="26"/>
      <c r="F17" s="26"/>
      <c r="G17" s="27"/>
      <c r="H17" s="48"/>
    </row>
  </sheetData>
  <mergeCells count="6">
    <mergeCell ref="B2:G2"/>
    <mergeCell ref="B3:F3"/>
    <mergeCell ref="B4:D4"/>
    <mergeCell ref="E4:E5"/>
    <mergeCell ref="F4:F5"/>
    <mergeCell ref="G4:G5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HCDN</cp:lastModifiedBy>
  <cp:lastPrinted>2025-05-22T02:07:35Z</cp:lastPrinted>
  <dcterms:created xsi:type="dcterms:W3CDTF">2022-03-04T19:28:00Z</dcterms:created>
  <dcterms:modified xsi:type="dcterms:W3CDTF">2025-05-23T08:37:40Z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B6B8A9A30C1C4B8EAA6CE3CBC382A427</vt:lpwstr>
  </property>
</Properties>
</file>