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8" r:id="rId14"/>
    <sheet name="6-2 " sheetId="19" r:id="rId15"/>
    <sheet name="6-3" sheetId="17" r:id="rId16"/>
    <sheet name="7 " sheetId="2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5">'2-1'!$A$1:$J$36</definedName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'[21]A01-1'!$A$5:$C$36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xlnm.Print_Area" localSheetId="13">'6-1'!$A$1:$J$17</definedName>
    <definedName name="________________A01" localSheetId="14">#REF!</definedName>
    <definedName name="________________A08" localSheetId="14">'[18]A01-1'!$A$5:$C$36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_A08" localSheetId="14">'[21]A01-1'!$A$5:$C$36</definedName>
    <definedName name="_____________A01" localSheetId="14">#REF!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A08" localSheetId="14">'[20]A01-1'!$A$5:$C$36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A08" localSheetId="14">'[19]A01-1'!$A$5:$C$36</definedName>
    <definedName name="______qyc1234" localSheetId="14">#REF!</definedName>
    <definedName name="_____A01" localSheetId="14">#REF!</definedName>
    <definedName name="_____A08" localSheetId="14">'[19]A01-1'!$A$5:$C$36</definedName>
    <definedName name="_____qyc1234" localSheetId="14">#REF!</definedName>
    <definedName name="____1A01_" localSheetId="14">#REF!</definedName>
    <definedName name="____2A08_" localSheetId="14">'[15]A01-1'!$A$5:$C$36</definedName>
    <definedName name="____A01" localSheetId="14">#REF!</definedName>
    <definedName name="____A08" localSheetId="14">'[16]A01-1'!$A$5:$C$36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A08" localSheetId="14">'[16]A01-1'!$A$5:$C$36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2A08_" localSheetId="14">'[17]A01-1'!$A$5:$C$36</definedName>
    <definedName name="_4A08_" localSheetId="14">'[14]A01-1'!$A$5:$C$36</definedName>
    <definedName name="_A01" localSheetId="14">#REF!</definedName>
    <definedName name="_A08" localSheetId="14">'[14]A01-1'!$A$5:$C$36</definedName>
    <definedName name="_a8756" localSheetId="14">'[18]A01-1'!$A$5:$C$36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  <definedName name="_xlnm.Print_Area" localSheetId="14">'6-2 '!$A$1:$J$18</definedName>
    <definedName name="________________A01" localSheetId="16">#REF!</definedName>
    <definedName name="________________A08" localSheetId="16">'[18]A01-1'!$A$5:$C$36</definedName>
    <definedName name="_______________A01" localSheetId="16">#REF!</definedName>
    <definedName name="_______________A08" localSheetId="16">'[14]A01-1'!$A$5:$C$36</definedName>
    <definedName name="______________A01" localSheetId="16">#REF!</definedName>
    <definedName name="______________A08" localSheetId="16">'[21]A01-1'!$A$5:$C$36</definedName>
    <definedName name="_____________A01" localSheetId="16">#REF!</definedName>
    <definedName name="____________A01" localSheetId="16">#REF!</definedName>
    <definedName name="____________qyc1234" localSheetId="16">#REF!</definedName>
    <definedName name="___________A01" localSheetId="16">#REF!</definedName>
    <definedName name="___________qyc1234" localSheetId="16">#REF!</definedName>
    <definedName name="__________A01" localSheetId="16">#REF!</definedName>
    <definedName name="__________qyc1234" localSheetId="16">#REF!</definedName>
    <definedName name="_________A01" localSheetId="16">#REF!</definedName>
    <definedName name="_________A08" localSheetId="16">'[20]A01-1'!$A$5:$C$36</definedName>
    <definedName name="_________qyc1234" localSheetId="16">#REF!</definedName>
    <definedName name="________A01" localSheetId="16">#REF!</definedName>
    <definedName name="________qyc1234" localSheetId="16">#REF!</definedName>
    <definedName name="_______A01" localSheetId="16">#REF!</definedName>
    <definedName name="_______qyc1234" localSheetId="16">#REF!</definedName>
    <definedName name="______A01" localSheetId="16">#REF!</definedName>
    <definedName name="______A08" localSheetId="16">'[19]A01-1'!$A$5:$C$36</definedName>
    <definedName name="______qyc1234" localSheetId="16">#REF!</definedName>
    <definedName name="_____A01" localSheetId="16">#REF!</definedName>
    <definedName name="_____A08" localSheetId="16">'[19]A01-1'!$A$5:$C$36</definedName>
    <definedName name="_____qyc1234" localSheetId="16">#REF!</definedName>
    <definedName name="____1A01_" localSheetId="16">#REF!</definedName>
    <definedName name="____2A08_" localSheetId="16">'[15]A01-1'!$A$5:$C$36</definedName>
    <definedName name="____A01" localSheetId="16">#REF!</definedName>
    <definedName name="____A08" localSheetId="16">'[16]A01-1'!$A$5:$C$36</definedName>
    <definedName name="____qyc1234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_A08" localSheetId="16">'[16]A01-1'!$A$5:$C$36</definedName>
    <definedName name="___qyc1234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_qyc1234" localSheetId="16">#REF!</definedName>
    <definedName name="_1A01_" localSheetId="16">#REF!</definedName>
    <definedName name="_2A01_" localSheetId="16">#REF!</definedName>
    <definedName name="_2A08_" localSheetId="16">'[17]A01-1'!$A$5:$C$36</definedName>
    <definedName name="_4A08_" localSheetId="16">'[14]A01-1'!$A$5:$C$36</definedName>
    <definedName name="_A01" localSheetId="16">#REF!</definedName>
    <definedName name="_A08" localSheetId="16">'[14]A01-1'!$A$5:$C$36</definedName>
    <definedName name="_a8756" localSheetId="16">'[18]A01-1'!$A$5:$C$36</definedName>
    <definedName name="_qyc1234" localSheetId="16">#REF!</definedName>
    <definedName name="Database" localSheetId="16" hidden="1">#REF!</definedName>
    <definedName name="地区名称" localSheetId="16">#REF!</definedName>
    <definedName name="分类" localSheetId="16">#REF!</definedName>
    <definedName name="形式" localSheetId="16">#REF!</definedName>
    <definedName name="支出" localSheetId="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<sst xmlns="http://schemas.openxmlformats.org/spreadsheetml/2006/main" count="888" uniqueCount="390">
  <si>
    <t>2025年单位预算</t>
  </si>
  <si>
    <t xml:space="preserve">
表1</t>
  </si>
  <si>
    <t xml:space="preserve"> </t>
  </si>
  <si>
    <t>单位收支总表</t>
  </si>
  <si>
    <t>单位：米易县文化广播电视和旅游局（本级）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</si>
  <si>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</si>
  <si>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</si>
  <si>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</si>
  <si>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</si>
  <si>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</si>
  <si>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</si>
  <si>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</si>
  <si>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</si>
  <si>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</si>
  <si>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</si>
  <si>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</si>
  <si>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</si>
  <si>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</si>
  <si>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</si>
  <si>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</si>
  <si>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</si>
  <si>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</si>
  <si>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</si>
  <si>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</si>
  <si>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</si>
  <si>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</si>
  <si>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</si>
  <si>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</si>
  <si>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</si>
  <si>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</si>
  <si>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</si>
  <si>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</si>
  <si>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</si>
  <si>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</si>
  <si>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</si>
  <si>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</si>
  <si>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</si>
  <si>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</si>
  <si>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</si>
  <si>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</si>
  <si>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</si>
  <si>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</si>
  <si>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</si>
  <si>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</si>
  <si>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</si>
  <si>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</si>
  <si>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</si>
  <si>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</si>
  <si>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</si>
  <si>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</si>
  <si>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</si>
  <si>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</si>
  <si>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</si>
  <si>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</si>
  <si>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</si>
  <si>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</si>
  <si>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</si>
  <si>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</si>
  <si>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</si>
  <si>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</si>
  <si>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</si>
  <si>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</si>
  <si>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</si>
  <si>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</si>
  <si>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</si>
  <si>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</si>
  <si>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442001</t>
  </si>
  <si>
    <t>米易县文化广播电视和旅游局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</si>
  <si>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</si>
  <si>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</si>
  <si>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</si>
  <si>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</si>
  <si>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</si>
  <si>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</si>
  <si>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</si>
  <si>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</si>
  <si>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米易县文化广播电视和旅游局</t>
    </r>
  </si>
  <si>
    <t>207</t>
  </si>
  <si>
    <t>01</t>
  </si>
  <si>
    <r>
      <rPr>
        <sz val="11"/>
        <color rgb="FF000000"/>
        <rFont val="Dialog.plain"/>
        <charset val="134"/>
      </rPr>
      <t> 行政运行</t>
    </r>
  </si>
  <si>
    <t>03</t>
  </si>
  <si>
    <r>
      <rPr>
        <sz val="11"/>
        <color rgb="FF000000"/>
        <rFont val="Dialog.plain"/>
        <charset val="134"/>
      </rPr>
      <t> 机关服务</t>
    </r>
  </si>
  <si>
    <t>09</t>
  </si>
  <si>
    <r>
      <rPr>
        <sz val="11"/>
        <color rgb="FF000000"/>
        <rFont val="Dialog.plain"/>
        <charset val="134"/>
      </rPr>
      <t> 群众文化</t>
    </r>
  </si>
  <si>
    <t>99</t>
  </si>
  <si>
    <r>
      <rPr>
        <sz val="11"/>
        <color rgb="FF000000"/>
        <rFont val="Dialog.plain"/>
        <charset val="134"/>
      </rPr>
      <t> 其他文化和旅游支出</t>
    </r>
  </si>
  <si>
    <t>08</t>
  </si>
  <si>
    <r>
      <rPr>
        <sz val="11"/>
        <color rgb="FF000000"/>
        <rFont val="Dialog.plain"/>
        <charset val="134"/>
      </rPr>
      <t> 其他广播电视支出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</si>
  <si>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</si>
  <si>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</si>
  <si>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</si>
  <si>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</si>
  <si>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对机关事业单位职业年金的补助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</si>
  <si>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</si>
  <si>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</si>
  <si>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</si>
  <si>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</si>
  <si>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</si>
  <si>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</si>
  <si>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</si>
  <si>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</si>
  <si>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</si>
  <si>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</si>
  <si>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</si>
  <si>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</si>
  <si>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</si>
  <si>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</si>
  <si>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</si>
  <si>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</si>
  <si>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</si>
  <si>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</si>
  <si>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</si>
  <si>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</si>
  <si>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</si>
  <si>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</si>
  <si>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</si>
  <si>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</si>
  <si>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</si>
  <si>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</si>
  <si>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</si>
  <si>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</si>
  <si>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</si>
  <si>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</si>
  <si>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</si>
  <si>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</si>
  <si>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</si>
  <si>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</si>
  <si>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</si>
  <si>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</si>
  <si>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</si>
  <si>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</si>
  <si>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</si>
  <si>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</si>
  <si>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</si>
  <si>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</si>
  <si>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</si>
  <si>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</si>
  <si>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</si>
  <si>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</si>
  <si>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</si>
  <si>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</si>
  <si>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</si>
  <si>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</si>
  <si>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</si>
  <si>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</si>
  <si>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</si>
  <si>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</si>
  <si>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</si>
  <si>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</si>
  <si>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</si>
  <si>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</si>
  <si>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</si>
  <si>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米易县文化广播电视和旅游局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</si>
  <si>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</si>
  <si>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</si>
  <si>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</si>
  <si>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</si>
  <si>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</si>
  <si>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</si>
  <si>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</si>
  <si>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</si>
  <si>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</si>
  <si>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</si>
  <si>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</si>
  <si>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</si>
  <si>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</si>
  <si>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</si>
  <si>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</si>
  <si>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</si>
  <si>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</si>
  <si>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</si>
  <si>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</si>
  <si>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</si>
  <si>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</si>
  <si>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</si>
  <si>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</si>
  <si>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</si>
  <si>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</si>
  <si>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</si>
  <si>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</si>
  <si>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</si>
  <si>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</si>
  <si>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</si>
  <si>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</si>
  <si>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</si>
  <si>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</si>
  <si>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</si>
  <si>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</si>
  <si>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</si>
  <si>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</si>
  <si>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</si>
  <si>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</si>
  <si>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</si>
  <si>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</si>
  <si>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</si>
  <si>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</si>
  <si>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</si>
  <si>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</si>
  <si>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</si>
  <si>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</si>
  <si>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</si>
  <si>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米易县文化广播电视和旅游局部门</t>
    </r>
  </si>
  <si>
    <t>442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</si>
  <si>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对机关事业单位职业年金的补助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</si>
  <si>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</si>
  <si>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</si>
  <si>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</si>
  <si>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</si>
  <si>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</si>
  <si>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</si>
  <si>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</si>
  <si>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</si>
  <si>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</si>
  <si>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</si>
  <si>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</si>
  <si>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</si>
  <si>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</si>
  <si>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</si>
  <si>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</si>
  <si>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</si>
  <si>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</si>
  <si>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</si>
  <si>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</si>
  <si>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</si>
  <si>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</si>
  <si>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</si>
  <si>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</si>
  <si>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</si>
  <si>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</si>
  <si>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</si>
  <si>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</si>
  <si>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</si>
  <si>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</si>
  <si>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</si>
  <si>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</si>
  <si>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</si>
  <si>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</si>
  <si>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</si>
  <si>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</si>
  <si>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</si>
  <si>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</si>
  <si>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</si>
  <si>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</si>
  <si>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</si>
  <si>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</si>
  <si>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</si>
  <si>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</si>
  <si>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</si>
  <si>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</si>
  <si>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</si>
  <si>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</si>
  <si>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</si>
  <si>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</si>
  <si>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</si>
  <si>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</si>
  <si>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</si>
  <si>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</si>
  <si>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</si>
  <si>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</si>
  <si>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</si>
  <si>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</si>
  <si>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农村及社区公共站点运行维护管理（QT)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</si>
  <si>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驻村干部经费补助项目</t>
    </r>
  </si>
  <si>
    <r>
      <rPr>
        <sz val="11"/>
        <color rgb="FF000000"/>
        <rFont val="Dialog.plain"/>
        <charset val="134"/>
      </rPr>
      <t>  城区公共广播系统运行维护（网络）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</si>
  <si>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</si>
  <si>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</si>
  <si>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</si>
  <si>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</si>
  <si>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</si>
  <si>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</si>
  <si>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</si>
  <si>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</si>
  <si>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</si>
  <si>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</si>
  <si>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</si>
  <si>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</si>
  <si>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</si>
  <si>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</si>
  <si>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</si>
  <si>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</si>
  <si>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</si>
  <si>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</si>
  <si>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</si>
  <si>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</si>
  <si>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</si>
  <si>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</si>
  <si>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米易县城区公共广播系统运行维护项目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</si>
  <si>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</si>
  <si>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</si>
  <si>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</si>
  <si>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</si>
  <si>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</si>
  <si>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</si>
  <si>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开展对安宁河河堤285个防水音柱，健身绿道114个石头音箱。易园.海棠蓝湾91个音箱，人民路、府城路公交车站、迷易湖大桥路灯杆上等251个广播；融媒体中心主机房12台功放机，1套广播前端，二桥分支机房8台功放机，一套政务中心机房无线接收前端，五个点位无线接收设备，10台功放机等系统内所有设备、连接线的维修与维护，确保城区广播系统运行正常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</si>
  <si>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</si>
  <si>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</si>
  <si>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</si>
  <si>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</si>
  <si>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</si>
  <si>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</si>
  <si>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</si>
  <si>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安宁河堤防水音柱</t>
  </si>
  <si>
    <r>
      <rPr>
        <sz val="9"/>
        <rFont val="Times New Roman"/>
        <charset val="134"/>
      </rPr>
      <t>285</t>
    </r>
    <r>
      <rPr>
        <sz val="9"/>
        <rFont val="宋体"/>
        <charset val="134"/>
      </rPr>
      <t>个</t>
    </r>
  </si>
  <si>
    <t>质量指标</t>
  </si>
  <si>
    <t>维护维修达到行业规范</t>
  </si>
  <si>
    <t>合格率达到100%</t>
  </si>
  <si>
    <t>时效指标</t>
  </si>
  <si>
    <t>项目时间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</si>
  <si>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</si>
  <si>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成本指标</t>
  </si>
  <si>
    <t>项目成本</t>
  </si>
  <si>
    <t>150000元</t>
  </si>
  <si>
    <t>项目效益</t>
  </si>
  <si>
    <t>可持续影响指标</t>
  </si>
  <si>
    <t>可持续发展性</t>
  </si>
  <si>
    <t>保障城区公共广播系统长效运行，服务群众。</t>
  </si>
  <si>
    <t>满意度指标</t>
  </si>
  <si>
    <t>服务对象满意度指标</t>
  </si>
  <si>
    <t>群众满意度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</si>
  <si>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95%</t>
    </r>
  </si>
  <si>
    <t>表6-2</t>
  </si>
  <si>
    <t>农村及社区公共服务站点运行维护管理经费项目</t>
  </si>
  <si>
    <t>做好13个社区、73个农村公共文化服务站点运行维护管理工作，确保各站点正常运行，进一步提高基本公共文化服务能力。</t>
  </si>
  <si>
    <t>公共服务站点</t>
  </si>
  <si>
    <r>
      <rPr>
        <sz val="9"/>
        <rFont val="Times New Roman"/>
        <charset val="134"/>
      </rPr>
      <t>86</t>
    </r>
    <r>
      <rPr>
        <sz val="9"/>
        <rFont val="宋体"/>
        <charset val="134"/>
      </rPr>
      <t>处</t>
    </r>
  </si>
  <si>
    <t>市、县级考核</t>
  </si>
  <si>
    <t>合格率100%</t>
  </si>
  <si>
    <t>完成时间</t>
  </si>
  <si>
    <t>516000元</t>
  </si>
  <si>
    <t>社会效益指标</t>
  </si>
  <si>
    <t>满足群众精神文化需求</t>
  </si>
  <si>
    <t>积极的推动作用</t>
  </si>
  <si>
    <t>  驻村干部经费补助项目</t>
  </si>
  <si>
    <t>解决县级机关选派驻村干部补助经费问题。</t>
  </si>
  <si>
    <t>驻村人员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</si>
  <si>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</si>
  <si>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工作完成质量</t>
  </si>
  <si>
    <t>保质保量完成工作，合格率大于90%</t>
  </si>
  <si>
    <t>项目时效</t>
  </si>
  <si>
    <t>补助金额26400元</t>
  </si>
  <si>
    <t>可持续发展指标</t>
  </si>
  <si>
    <t>可持续性</t>
  </si>
  <si>
    <t>推动所驻乡村可持续发展。</t>
  </si>
  <si>
    <t>满意度</t>
  </si>
  <si>
    <r>
      <rPr>
        <sz val="9"/>
        <rFont val="宋体"/>
        <charset val="134"/>
      </rPr>
      <t>满意度</t>
    </r>
    <r>
      <rPr>
        <sz val="9"/>
        <rFont val="Arial"/>
        <charset val="134"/>
      </rPr>
      <t>≥</t>
    </r>
    <r>
      <rPr>
        <sz val="9"/>
        <rFont val="宋体"/>
        <charset val="134"/>
      </rPr>
      <t>95%</t>
    </r>
  </si>
  <si>
    <t>单位整体支出绩效目标表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</si>
  <si>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年度）</t>
    </r>
  </si>
  <si>
    <r>
      <rPr>
        <sz val="12"/>
        <rFont val="仿宋_GB2312"/>
        <charset val="134"/>
      </rPr>
      <t>年度主要任务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</si>
  <si>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</si>
  <si>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</si>
  <si>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拓展品牌效应，提升文旅产业发展效能</t>
  </si>
  <si>
    <t>一是巩固拓展天府旅游名县创建成果，二是持续推进文旅品牌提档升级，三是以创促建发挥品牌效应。</t>
  </si>
  <si>
    <t>抓实项目支撑，推进农文旅康融合发展</t>
  </si>
  <si>
    <t>一是持续推进重点文旅项目建设，二是做好项目谋划包装工作，三是加快推动康养文旅产业发展。</t>
  </si>
  <si>
    <t>实施惠民工程，推进公共服务均衡化建设</t>
  </si>
  <si>
    <t>一是加强公共文化阵地运行管理，二是加快形成新型公共文化空间，三是扎实推进文化遗产保护利用。</t>
  </si>
  <si>
    <t>强化外宣推介，提升文旅市场竞争力</t>
  </si>
  <si>
    <t>一是充分放大活动效应，二是深化各级媒体合作，三是不断强化营销推介。</t>
  </si>
  <si>
    <t>加强市场监管，确保文旅市场安全有序</t>
  </si>
  <si>
    <t>一是强化市场综合治理，二是提升依法行政水平，三是守牢安全生产底线。</t>
  </si>
  <si>
    <t>年度单位整体支出预算（元）</t>
  </si>
  <si>
    <r>
      <rPr>
        <sz val="12"/>
        <rFont val="仿宋_GB2312"/>
        <charset val="134"/>
      </rPr>
      <t>资金总额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</si>
  <si>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</si>
  <si>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</si>
  <si>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r>
      <rPr>
        <sz val="12"/>
        <rFont val="仿宋_GB2312"/>
        <charset val="134"/>
      </rPr>
      <t>年度总体目标</t>
    </r>
  </si>
  <si>
    <t>大力落实文旅项目，加强城市品牌宣传推介，不断拓宽国际国内旅游市场。持续巩固提升天府旅游名县和米易阳光城康养旅游度假区创建成果。进一步提升米易知名度、影响力和吸引力。</t>
  </si>
  <si>
    <r>
      <rPr>
        <sz val="12"/>
        <rFont val="仿宋_GB2312"/>
        <charset val="134"/>
      </rPr>
      <t>年度绩效指标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</si>
  <si>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</si>
  <si>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</si>
  <si>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</si>
  <si>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（包含数字及文字描述）</t>
    </r>
  </si>
  <si>
    <r>
      <rPr>
        <sz val="12"/>
        <rFont val="仿宋_GB2312"/>
        <charset val="134"/>
      </rPr>
      <t>产出指标</t>
    </r>
  </si>
  <si>
    <r>
      <rPr>
        <sz val="12"/>
        <rFont val="仿宋_GB2312"/>
        <charset val="134"/>
      </rPr>
      <t>数量指标</t>
    </r>
  </si>
  <si>
    <t>旅游人次</t>
  </si>
  <si>
    <r>
      <rPr>
        <sz val="12"/>
        <rFont val="宋体"/>
        <charset val="134"/>
      </rPr>
      <t>同比增长</t>
    </r>
    <r>
      <rPr>
        <sz val="12"/>
        <rFont val="Times New Roman"/>
        <charset val="134"/>
      </rPr>
      <t>10%</t>
    </r>
    <r>
      <rPr>
        <sz val="12"/>
        <rFont val="宋体"/>
        <charset val="134"/>
      </rPr>
      <t>以上</t>
    </r>
  </si>
  <si>
    <t>旅游综合接待收入</t>
  </si>
  <si>
    <r>
      <rPr>
        <sz val="12"/>
        <rFont val="仿宋_GB2312"/>
        <charset val="134"/>
      </rPr>
      <t>质量指标</t>
    </r>
  </si>
  <si>
    <t>目标及任务完成质量</t>
  </si>
  <si>
    <t>高质量完成率达100%</t>
  </si>
  <si>
    <r>
      <rPr>
        <sz val="12"/>
        <rFont val="仿宋_GB2312"/>
        <charset val="134"/>
      </rPr>
      <t>时效指标</t>
    </r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</si>
  <si>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年全年完成目标任务</t>
    </r>
  </si>
  <si>
    <r>
      <rPr>
        <sz val="12"/>
        <rFont val="仿宋_GB2312"/>
        <charset val="134"/>
      </rPr>
      <t>成本指标</t>
    </r>
  </si>
  <si>
    <t>单位整体支出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</si>
  <si>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年整体支出</t>
    </r>
    <r>
      <rPr>
        <sz val="12"/>
        <rFont val="Times New Roman"/>
        <charset val="134"/>
      </rPr>
      <t>3856858.59</t>
    </r>
    <r>
      <rPr>
        <sz val="12"/>
        <rFont val="宋体"/>
        <charset val="134"/>
      </rPr>
      <t>元</t>
    </r>
  </si>
  <si>
    <t>效益指标</t>
  </si>
  <si>
    <r>
      <rPr>
        <sz val="12"/>
        <rFont val="仿宋_GB2312"/>
        <charset val="134"/>
      </rPr>
      <t>可持续影响指标</t>
    </r>
  </si>
  <si>
    <t>可持续影响性</t>
  </si>
  <si>
    <r>
      <rPr>
        <sz val="12"/>
        <rFont val="仿宋_GB2312"/>
        <charset val="134"/>
      </rPr>
      <t>满意度指标</t>
    </r>
  </si>
  <si>
    <r>
      <rPr>
        <sz val="12"/>
        <rFont val="仿宋_GB2312"/>
        <charset val="134"/>
      </rPr>
      <t>服务对象满意度指标</t>
    </r>
  </si>
  <si>
    <r>
      <rPr>
        <sz val="11"/>
        <rFont val="SimSun"/>
        <charset val="0"/>
      </rPr>
      <t>努力实现群众满意度</t>
    </r>
    <r>
      <rPr>
        <sz val="11"/>
        <rFont val="Arial"/>
        <charset val="0"/>
      </rPr>
      <t>≥</t>
    </r>
    <r>
      <rPr>
        <sz val="11"/>
        <rFont val="SimSun"/>
        <charset val="0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</si>
</sst>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2"/>
      <color rgb="FF000000"/>
      <name val="仿宋_GB2312"/>
      <charset val="134"/>
    </font>
    <font>
      <sz val="12"/>
      <color indexed="8"/>
      <name val="Times New Roman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0"/>
    </font>
    <font>
      <sz val="11"/>
      <name val="Arial"/>
      <charset val="0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2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27" applyNumberFormat="0" applyAlignment="0" applyProtection="0">
      <alignment vertical="center"/>
    </xf>
    <xf numFmtId="0" fontId="39" fillId="6" borderId="28" applyNumberFormat="0" applyAlignment="0" applyProtection="0">
      <alignment vertical="center"/>
    </xf>
    <xf numFmtId="0" fontId="40" fillId="6" borderId="27" applyNumberFormat="0" applyAlignment="0" applyProtection="0">
      <alignment vertical="center"/>
    </xf>
    <xf numFmtId="0" fontId="41" fillId="7" borderId="29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6" fillId="0" borderId="0"/>
  </cellStyleXfs>
  <cellXfs count="121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left" vertical="center"/>
    </xf>
    <xf numFmtId="3" fontId="11" fillId="0" borderId="7" xfId="0" applyNumberFormat="1" applyFont="1" applyFill="1" applyBorder="1" applyAlignment="1" applyProtection="1">
      <alignment horizontal="left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9" fontId="12" fillId="0" borderId="7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7" fillId="0" borderId="17" xfId="0" applyFont="1" applyBorder="1" applyAlignment="1">
      <alignment horizontal="left" vertical="center"/>
    </xf>
    <xf numFmtId="0" fontId="16" fillId="0" borderId="12" xfId="0" applyFont="1" applyBorder="1">
      <alignment vertical="center"/>
    </xf>
    <xf numFmtId="0" fontId="20" fillId="2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21" fillId="0" borderId="12" xfId="0" applyFont="1" applyBorder="1">
      <alignment vertical="center"/>
    </xf>
    <xf numFmtId="0" fontId="20" fillId="0" borderId="18" xfId="0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right" vertical="center"/>
    </xf>
    <xf numFmtId="0" fontId="17" fillId="3" borderId="18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 wrapText="1"/>
    </xf>
    <xf numFmtId="4" fontId="17" fillId="0" borderId="18" xfId="0" applyNumberFormat="1" applyFont="1" applyBorder="1" applyAlignment="1">
      <alignment horizontal="right" vertical="center"/>
    </xf>
    <xf numFmtId="4" fontId="17" fillId="3" borderId="18" xfId="0" applyNumberFormat="1" applyFont="1" applyFill="1" applyBorder="1" applyAlignment="1">
      <alignment horizontal="right" vertical="center"/>
    </xf>
    <xf numFmtId="0" fontId="16" fillId="0" borderId="19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4" fontId="20" fillId="0" borderId="22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 wrapText="1"/>
    </xf>
    <xf numFmtId="4" fontId="17" fillId="0" borderId="22" xfId="0" applyNumberFormat="1" applyFont="1" applyBorder="1" applyAlignment="1">
      <alignment horizontal="right" vertical="center"/>
    </xf>
    <xf numFmtId="0" fontId="23" fillId="0" borderId="19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17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12" xfId="0" applyFont="1" applyBorder="1">
      <alignment vertical="center"/>
    </xf>
    <xf numFmtId="0" fontId="23" fillId="0" borderId="1" xfId="0" applyFont="1" applyBorder="1">
      <alignment vertical="center"/>
    </xf>
    <xf numFmtId="0" fontId="24" fillId="0" borderId="1" xfId="0" applyFont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0" fontId="20" fillId="0" borderId="22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tyles" Target="styles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2" sqref="A2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119" t="s">
        <v>0</v>
      </c>
    </row>
    <row r="2" ht="170.9" customHeight="1"/>
    <row r="3" ht="128.15" customHeight="1" spans="1:1">
      <c r="A3" s="120">
        <v>45803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8" t="s">
        <v>264</v>
      </c>
      <c r="J1" s="66"/>
    </row>
    <row r="2" ht="19.9" customHeight="1" spans="1:10">
      <c r="A2" s="59"/>
      <c r="B2" s="63" t="s">
        <v>265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79"/>
      <c r="E3" s="79"/>
      <c r="F3" s="79"/>
      <c r="G3" s="79"/>
      <c r="H3" s="79"/>
      <c r="I3" s="79" t="s">
        <v>5</v>
      </c>
      <c r="J3" s="80"/>
    </row>
    <row r="4" ht="21.35" customHeight="1" spans="1:10">
      <c r="A4" s="66"/>
      <c r="B4" s="67" t="s">
        <v>266</v>
      </c>
      <c r="C4" s="67" t="s">
        <v>64</v>
      </c>
      <c r="D4" s="67" t="s">
        <v>267</v>
      </c>
      <c r="E4" s="67"/>
      <c r="F4" s="67"/>
      <c r="G4" s="67"/>
      <c r="H4" s="67"/>
      <c r="I4" s="67"/>
      <c r="J4" s="81"/>
    </row>
    <row r="5" ht="21.35" customHeight="1" spans="1:10">
      <c r="A5" s="68"/>
      <c r="B5" s="67"/>
      <c r="C5" s="67"/>
      <c r="D5" s="67" t="s">
        <v>52</v>
      </c>
      <c r="E5" s="85" t="s">
        <v>268</v>
      </c>
      <c r="F5" s="67" t="s">
        <v>269</v>
      </c>
      <c r="G5" s="67"/>
      <c r="H5" s="67"/>
      <c r="I5" s="67" t="s">
        <v>270</v>
      </c>
      <c r="J5" s="81"/>
    </row>
    <row r="6" ht="21.35" customHeight="1" spans="1:10">
      <c r="A6" s="68"/>
      <c r="B6" s="67"/>
      <c r="C6" s="67"/>
      <c r="D6" s="67"/>
      <c r="E6" s="85"/>
      <c r="F6" s="67" t="s">
        <v>151</v>
      </c>
      <c r="G6" s="67" t="s">
        <v>271</v>
      </c>
      <c r="H6" s="67" t="s">
        <v>272</v>
      </c>
      <c r="I6" s="67"/>
      <c r="J6" s="82"/>
    </row>
    <row r="7" ht="19.9" customHeight="1" spans="1:10">
      <c r="A7" s="69"/>
      <c r="B7" s="70"/>
      <c r="C7" s="70" t="s">
        <v>65</v>
      </c>
      <c r="D7" s="71">
        <v>4500</v>
      </c>
      <c r="E7" s="71"/>
      <c r="F7" s="71"/>
      <c r="G7" s="71"/>
      <c r="H7" s="71"/>
      <c r="I7" s="71">
        <v>4500</v>
      </c>
      <c r="J7" s="83"/>
    </row>
    <row r="8" ht="19.9" customHeight="1" spans="1:10">
      <c r="A8" s="68"/>
      <c r="B8" s="72"/>
      <c r="C8" s="73" t="s">
        <v>22</v>
      </c>
      <c r="D8" s="74">
        <v>4500</v>
      </c>
      <c r="E8" s="74"/>
      <c r="F8" s="74"/>
      <c r="G8" s="74"/>
      <c r="H8" s="74"/>
      <c r="I8" s="74">
        <v>4500</v>
      </c>
      <c r="J8" s="81"/>
    </row>
    <row r="9" ht="19.9" customHeight="1" spans="1:10">
      <c r="A9" s="68"/>
      <c r="B9" s="72" t="s">
        <v>66</v>
      </c>
      <c r="C9" s="73" t="s">
        <v>152</v>
      </c>
      <c r="D9" s="75">
        <v>4500</v>
      </c>
      <c r="E9" s="75"/>
      <c r="F9" s="75"/>
      <c r="G9" s="75"/>
      <c r="H9" s="75"/>
      <c r="I9" s="75">
        <v>4500</v>
      </c>
      <c r="J9" s="81"/>
    </row>
    <row r="10" ht="8.5" customHeight="1" spans="1:10">
      <c r="A10" s="76"/>
      <c r="B10" s="76"/>
      <c r="C10" s="76"/>
      <c r="D10" s="76"/>
      <c r="E10" s="76"/>
      <c r="F10" s="76"/>
      <c r="G10" s="76"/>
      <c r="H10" s="76"/>
      <c r="I10" s="76"/>
      <c r="J10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5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8" t="s">
        <v>273</v>
      </c>
      <c r="J1" s="66"/>
    </row>
    <row r="2" ht="19.9" customHeight="1" spans="1:10">
      <c r="A2" s="59"/>
      <c r="B2" s="63" t="s">
        <v>274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H3" s="64"/>
      <c r="I3" s="79" t="s">
        <v>5</v>
      </c>
      <c r="J3" s="80"/>
    </row>
    <row r="4" ht="21.35" customHeight="1" spans="1:10">
      <c r="A4" s="66"/>
      <c r="B4" s="67" t="s">
        <v>8</v>
      </c>
      <c r="C4" s="67"/>
      <c r="D4" s="67"/>
      <c r="E4" s="67"/>
      <c r="F4" s="67"/>
      <c r="G4" s="67" t="s">
        <v>275</v>
      </c>
      <c r="H4" s="67"/>
      <c r="I4" s="67"/>
      <c r="J4" s="81"/>
    </row>
    <row r="5" ht="21.35" customHeight="1" spans="1:10">
      <c r="A5" s="68"/>
      <c r="B5" s="67" t="s">
        <v>72</v>
      </c>
      <c r="C5" s="67"/>
      <c r="D5" s="67"/>
      <c r="E5" s="67" t="s">
        <v>63</v>
      </c>
      <c r="F5" s="67" t="s">
        <v>64</v>
      </c>
      <c r="G5" s="67" t="s">
        <v>52</v>
      </c>
      <c r="H5" s="67" t="s">
        <v>70</v>
      </c>
      <c r="I5" s="67" t="s">
        <v>71</v>
      </c>
      <c r="J5" s="8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2"/>
    </row>
    <row r="7" ht="19.9" customHeight="1" spans="1:10">
      <c r="A7" s="69"/>
      <c r="B7" s="70"/>
      <c r="C7" s="70"/>
      <c r="D7" s="70"/>
      <c r="E7" s="70"/>
      <c r="F7" s="70" t="s">
        <v>65</v>
      </c>
      <c r="G7" s="71"/>
      <c r="H7" s="71"/>
      <c r="I7" s="71"/>
      <c r="J7" s="83"/>
    </row>
    <row r="8" ht="19.9" customHeight="1" spans="1:10">
      <c r="A8" s="68"/>
      <c r="B8" s="72"/>
      <c r="C8" s="72"/>
      <c r="D8" s="72"/>
      <c r="E8" s="72"/>
      <c r="F8" s="73" t="s">
        <v>276</v>
      </c>
      <c r="G8" s="74"/>
      <c r="H8" s="74"/>
      <c r="I8" s="74"/>
      <c r="J8" s="81"/>
    </row>
    <row r="9" ht="19.9" customHeight="1" spans="1:10">
      <c r="A9" s="68"/>
      <c r="B9" s="72"/>
      <c r="C9" s="72"/>
      <c r="D9" s="72"/>
      <c r="E9" s="72"/>
      <c r="F9" s="73" t="s">
        <v>22</v>
      </c>
      <c r="G9" s="74"/>
      <c r="H9" s="74"/>
      <c r="I9" s="74"/>
      <c r="J9" s="81"/>
    </row>
    <row r="10" ht="19.9" customHeight="1" spans="1:10">
      <c r="A10" s="68"/>
      <c r="B10" s="72"/>
      <c r="C10" s="72"/>
      <c r="D10" s="72"/>
      <c r="E10" s="72"/>
      <c r="F10" s="73" t="s">
        <v>119</v>
      </c>
      <c r="G10" s="74"/>
      <c r="H10" s="75"/>
      <c r="I10" s="75"/>
      <c r="J10" s="82"/>
    </row>
    <row r="11" ht="8.5" customHeight="1" spans="1:10">
      <c r="A11" s="76"/>
      <c r="B11" s="77"/>
      <c r="C11" s="77"/>
      <c r="D11" s="77"/>
      <c r="E11" s="77"/>
      <c r="F11" s="76"/>
      <c r="G11" s="76"/>
      <c r="H11" s="76"/>
      <c r="I11" s="76"/>
      <c r="J11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59"/>
      <c r="B1" s="60"/>
      <c r="C1" s="61"/>
      <c r="D1" s="62"/>
      <c r="E1" s="62"/>
      <c r="F1" s="62"/>
      <c r="G1" s="62"/>
      <c r="H1" s="62"/>
      <c r="I1" s="78" t="s">
        <v>277</v>
      </c>
      <c r="J1" s="66"/>
    </row>
    <row r="2" ht="19.9" customHeight="1" spans="1:10">
      <c r="A2" s="59"/>
      <c r="B2" s="63" t="s">
        <v>278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79"/>
      <c r="E3" s="79"/>
      <c r="F3" s="79"/>
      <c r="G3" s="79"/>
      <c r="H3" s="79"/>
      <c r="I3" s="79" t="s">
        <v>5</v>
      </c>
      <c r="J3" s="80"/>
    </row>
    <row r="4" ht="21.35" customHeight="1" spans="1:10">
      <c r="A4" s="66"/>
      <c r="B4" s="67" t="s">
        <v>266</v>
      </c>
      <c r="C4" s="67" t="s">
        <v>64</v>
      </c>
      <c r="D4" s="67" t="s">
        <v>267</v>
      </c>
      <c r="E4" s="67"/>
      <c r="F4" s="67"/>
      <c r="G4" s="67"/>
      <c r="H4" s="67"/>
      <c r="I4" s="67"/>
      <c r="J4" s="81"/>
    </row>
    <row r="5" ht="21.35" customHeight="1" spans="1:10">
      <c r="A5" s="68"/>
      <c r="B5" s="67"/>
      <c r="C5" s="67"/>
      <c r="D5" s="67" t="s">
        <v>52</v>
      </c>
      <c r="E5" s="85" t="s">
        <v>268</v>
      </c>
      <c r="F5" s="67" t="s">
        <v>269</v>
      </c>
      <c r="G5" s="67"/>
      <c r="H5" s="67"/>
      <c r="I5" s="67" t="s">
        <v>270</v>
      </c>
      <c r="J5" s="81"/>
    </row>
    <row r="6" ht="21.35" customHeight="1" spans="1:10">
      <c r="A6" s="68"/>
      <c r="B6" s="67"/>
      <c r="C6" s="67"/>
      <c r="D6" s="67"/>
      <c r="E6" s="85"/>
      <c r="F6" s="67" t="s">
        <v>151</v>
      </c>
      <c r="G6" s="67" t="s">
        <v>271</v>
      </c>
      <c r="H6" s="67" t="s">
        <v>272</v>
      </c>
      <c r="I6" s="67"/>
      <c r="J6" s="82"/>
    </row>
    <row r="7" ht="19.9" customHeight="1" spans="1:10">
      <c r="A7" s="69"/>
      <c r="B7" s="70"/>
      <c r="C7" s="70" t="s">
        <v>65</v>
      </c>
      <c r="D7" s="71"/>
      <c r="E7" s="71"/>
      <c r="F7" s="71"/>
      <c r="G7" s="71"/>
      <c r="H7" s="71"/>
      <c r="I7" s="71"/>
      <c r="J7" s="83"/>
    </row>
    <row r="8" ht="19.9" customHeight="1" spans="1:10">
      <c r="A8" s="68"/>
      <c r="B8" s="72"/>
      <c r="C8" s="73" t="s">
        <v>276</v>
      </c>
      <c r="D8" s="74"/>
      <c r="E8" s="74"/>
      <c r="F8" s="74"/>
      <c r="G8" s="74"/>
      <c r="H8" s="74"/>
      <c r="I8" s="74"/>
      <c r="J8" s="81"/>
    </row>
    <row r="9" ht="19.9" customHeight="1" spans="1:10">
      <c r="A9" s="68"/>
      <c r="B9" s="72"/>
      <c r="C9" s="73" t="s">
        <v>119</v>
      </c>
      <c r="D9" s="75"/>
      <c r="E9" s="75"/>
      <c r="F9" s="75"/>
      <c r="G9" s="75"/>
      <c r="H9" s="75"/>
      <c r="I9" s="75"/>
      <c r="J9" s="81"/>
    </row>
    <row r="10" ht="8.5" customHeight="1" spans="1:10">
      <c r="A10" s="76"/>
      <c r="B10" s="76"/>
      <c r="C10" s="76"/>
      <c r="D10" s="76"/>
      <c r="E10" s="76"/>
      <c r="F10" s="76"/>
      <c r="G10" s="76"/>
      <c r="H10" s="76"/>
      <c r="I10" s="76"/>
      <c r="J10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5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8" t="s">
        <v>279</v>
      </c>
      <c r="J1" s="66"/>
    </row>
    <row r="2" ht="19.9" customHeight="1" spans="1:10">
      <c r="A2" s="59"/>
      <c r="B2" s="63" t="s">
        <v>280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H3" s="64"/>
      <c r="I3" s="79" t="s">
        <v>5</v>
      </c>
      <c r="J3" s="80"/>
    </row>
    <row r="4" ht="21.35" customHeight="1" spans="1:10">
      <c r="A4" s="66"/>
      <c r="B4" s="67" t="s">
        <v>8</v>
      </c>
      <c r="C4" s="67"/>
      <c r="D4" s="67"/>
      <c r="E4" s="67"/>
      <c r="F4" s="67"/>
      <c r="G4" s="67" t="s">
        <v>281</v>
      </c>
      <c r="H4" s="67"/>
      <c r="I4" s="67"/>
      <c r="J4" s="81"/>
    </row>
    <row r="5" ht="21.35" customHeight="1" spans="1:10">
      <c r="A5" s="68"/>
      <c r="B5" s="67" t="s">
        <v>72</v>
      </c>
      <c r="C5" s="67"/>
      <c r="D5" s="67"/>
      <c r="E5" s="67" t="s">
        <v>63</v>
      </c>
      <c r="F5" s="67" t="s">
        <v>64</v>
      </c>
      <c r="G5" s="67" t="s">
        <v>52</v>
      </c>
      <c r="H5" s="67" t="s">
        <v>70</v>
      </c>
      <c r="I5" s="67" t="s">
        <v>71</v>
      </c>
      <c r="J5" s="8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2"/>
    </row>
    <row r="7" ht="19.9" customHeight="1" spans="1:10">
      <c r="A7" s="69"/>
      <c r="B7" s="70"/>
      <c r="C7" s="70"/>
      <c r="D7" s="70"/>
      <c r="E7" s="70"/>
      <c r="F7" s="70" t="s">
        <v>65</v>
      </c>
      <c r="G7" s="71"/>
      <c r="H7" s="71"/>
      <c r="I7" s="71"/>
      <c r="J7" s="83"/>
    </row>
    <row r="8" ht="19.9" customHeight="1" spans="1:10">
      <c r="A8" s="68"/>
      <c r="B8" s="72"/>
      <c r="C8" s="72"/>
      <c r="D8" s="72"/>
      <c r="E8" s="72"/>
      <c r="F8" s="73" t="s">
        <v>276</v>
      </c>
      <c r="G8" s="74"/>
      <c r="H8" s="74"/>
      <c r="I8" s="74"/>
      <c r="J8" s="81"/>
    </row>
    <row r="9" ht="19.9" customHeight="1" spans="1:10">
      <c r="A9" s="68"/>
      <c r="B9" s="72"/>
      <c r="C9" s="72"/>
      <c r="D9" s="72"/>
      <c r="E9" s="72"/>
      <c r="F9" s="73" t="s">
        <v>22</v>
      </c>
      <c r="G9" s="74"/>
      <c r="H9" s="74"/>
      <c r="I9" s="74"/>
      <c r="J9" s="81"/>
    </row>
    <row r="10" ht="19.9" customHeight="1" spans="1:10">
      <c r="A10" s="68"/>
      <c r="B10" s="72"/>
      <c r="C10" s="72"/>
      <c r="D10" s="72"/>
      <c r="E10" s="72"/>
      <c r="F10" s="73" t="s">
        <v>119</v>
      </c>
      <c r="G10" s="74"/>
      <c r="H10" s="75"/>
      <c r="I10" s="75"/>
      <c r="J10" s="82"/>
    </row>
    <row r="11" ht="8.5" customHeight="1" spans="1:10">
      <c r="A11" s="76"/>
      <c r="B11" s="77"/>
      <c r="C11" s="77"/>
      <c r="D11" s="77"/>
      <c r="E11" s="77"/>
      <c r="F11" s="76"/>
      <c r="G11" s="76"/>
      <c r="H11" s="76"/>
      <c r="I11" s="76"/>
      <c r="J11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scale="7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3" workbookViewId="0">
      <selection activeCell="C9" sqref="C9:J10"/>
    </sheetView>
  </sheetViews>
  <sheetFormatPr defaultColWidth="9" defaultRowHeight="14.4"/>
  <cols>
    <col min="1" max="1" width="9" style="32"/>
    <col min="2" max="2" width="11.25" style="32" customWidth="1"/>
    <col min="3" max="3" width="9" style="33"/>
    <col min="4" max="4" width="9" style="32"/>
    <col min="5" max="5" width="10.25" style="32" customWidth="1"/>
    <col min="6" max="6" width="12.6296296296296" style="32" customWidth="1"/>
    <col min="7" max="7" width="17.5" style="32" customWidth="1"/>
    <col min="8" max="8" width="10.25" style="32" customWidth="1"/>
    <col min="9" max="9" width="10.5" style="32" customWidth="1"/>
    <col min="10" max="10" width="9.87962962962963" style="32" customWidth="1"/>
    <col min="11" max="11" width="9.62962962962963" style="32" customWidth="1"/>
    <col min="12" max="12" width="9.5" style="32" customWidth="1"/>
    <col min="13" max="13" width="9.75" style="32" customWidth="1"/>
    <col min="14" max="16384" width="9" style="32"/>
  </cols>
  <sheetData>
    <row r="1" ht="18.95" customHeight="1" spans="2:10">
      <c r="B1" s="34"/>
      <c r="J1" s="32" t="s">
        <v>282</v>
      </c>
    </row>
    <row r="2" ht="24" customHeight="1" spans="2:13">
      <c r="B2" s="35" t="s">
        <v>283</v>
      </c>
      <c r="C2" s="36"/>
      <c r="D2" s="36"/>
      <c r="E2" s="36"/>
      <c r="F2" s="36"/>
      <c r="G2" s="36"/>
      <c r="H2" s="36"/>
      <c r="I2" s="36"/>
      <c r="J2" s="47"/>
      <c r="K2" s="48"/>
      <c r="L2" s="48"/>
      <c r="M2" s="48"/>
    </row>
    <row r="3" ht="24.95" customHeight="1" spans="2:13">
      <c r="B3" s="37" t="s">
        <v>284</v>
      </c>
      <c r="C3" s="37"/>
      <c r="D3" s="37"/>
      <c r="E3" s="37"/>
      <c r="F3" s="37"/>
      <c r="G3" s="37"/>
      <c r="H3" s="37"/>
      <c r="I3" s="37"/>
      <c r="J3" s="37"/>
      <c r="K3" s="49"/>
      <c r="L3" s="49"/>
      <c r="M3" s="49"/>
    </row>
    <row r="4" ht="24.95" customHeight="1" spans="2:13">
      <c r="B4" s="38" t="s">
        <v>285</v>
      </c>
      <c r="C4" s="39" t="s">
        <v>286</v>
      </c>
      <c r="D4" s="39"/>
      <c r="E4" s="39"/>
      <c r="F4" s="39"/>
      <c r="G4" s="39"/>
      <c r="H4" s="39"/>
      <c r="I4" s="39"/>
      <c r="J4" s="39"/>
      <c r="K4" s="50"/>
      <c r="L4" s="50"/>
      <c r="M4" s="50"/>
    </row>
    <row r="5" ht="24.95" customHeight="1" spans="2:13">
      <c r="B5" s="38" t="s">
        <v>287</v>
      </c>
      <c r="C5" s="39" t="s">
        <v>67</v>
      </c>
      <c r="D5" s="39"/>
      <c r="E5" s="39"/>
      <c r="F5" s="39"/>
      <c r="G5" s="39"/>
      <c r="H5" s="39"/>
      <c r="I5" s="39"/>
      <c r="J5" s="39"/>
      <c r="K5" s="50"/>
      <c r="L5" s="50"/>
      <c r="M5" s="50"/>
    </row>
    <row r="6" ht="24.95" customHeight="1" spans="2:13">
      <c r="B6" s="40" t="s">
        <v>288</v>
      </c>
      <c r="C6" s="41" t="s">
        <v>289</v>
      </c>
      <c r="D6" s="41"/>
      <c r="E6" s="41"/>
      <c r="F6" s="42">
        <v>150000</v>
      </c>
      <c r="G6" s="42"/>
      <c r="H6" s="42"/>
      <c r="I6" s="42"/>
      <c r="J6" s="42"/>
      <c r="K6" s="50"/>
      <c r="L6" s="50"/>
      <c r="M6" s="50"/>
    </row>
    <row r="7" ht="24.95" customHeight="1" spans="2:13">
      <c r="B7" s="43"/>
      <c r="C7" s="41" t="s">
        <v>290</v>
      </c>
      <c r="D7" s="41"/>
      <c r="E7" s="41"/>
      <c r="F7" s="42">
        <v>150000</v>
      </c>
      <c r="G7" s="42"/>
      <c r="H7" s="42"/>
      <c r="I7" s="42"/>
      <c r="J7" s="42"/>
      <c r="K7" s="50"/>
      <c r="L7" s="50"/>
      <c r="M7" s="50"/>
    </row>
    <row r="8" ht="24.95" customHeight="1" spans="2:13">
      <c r="B8" s="43"/>
      <c r="C8" s="41" t="s">
        <v>291</v>
      </c>
      <c r="D8" s="41"/>
      <c r="E8" s="41"/>
      <c r="F8" s="42"/>
      <c r="G8" s="42"/>
      <c r="H8" s="42"/>
      <c r="I8" s="42"/>
      <c r="J8" s="42"/>
      <c r="K8" s="50"/>
      <c r="L8" s="50"/>
      <c r="M8" s="50"/>
    </row>
    <row r="9" ht="24.95" customHeight="1" spans="2:13">
      <c r="B9" s="40" t="s">
        <v>292</v>
      </c>
      <c r="C9" s="44" t="s">
        <v>293</v>
      </c>
      <c r="D9" s="44"/>
      <c r="E9" s="44"/>
      <c r="F9" s="44"/>
      <c r="G9" s="44"/>
      <c r="H9" s="44"/>
      <c r="I9" s="44"/>
      <c r="J9" s="44"/>
      <c r="K9" s="50"/>
      <c r="L9" s="50"/>
      <c r="M9" s="50"/>
    </row>
    <row r="10" ht="24.9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0"/>
      <c r="L10" s="50"/>
      <c r="M10" s="50"/>
    </row>
    <row r="11" ht="24.95" customHeight="1" spans="2:13">
      <c r="B11" s="43" t="s">
        <v>294</v>
      </c>
      <c r="C11" s="38" t="s">
        <v>295</v>
      </c>
      <c r="D11" s="38" t="s">
        <v>296</v>
      </c>
      <c r="E11" s="41" t="s">
        <v>297</v>
      </c>
      <c r="F11" s="41"/>
      <c r="G11" s="41" t="s">
        <v>298</v>
      </c>
      <c r="H11" s="41"/>
      <c r="I11" s="41"/>
      <c r="J11" s="41"/>
      <c r="K11" s="50"/>
      <c r="L11" s="50"/>
      <c r="M11" s="50"/>
    </row>
    <row r="12" ht="24.95" customHeight="1" spans="2:13">
      <c r="B12" s="43"/>
      <c r="C12" s="43" t="s">
        <v>299</v>
      </c>
      <c r="D12" s="43" t="s">
        <v>300</v>
      </c>
      <c r="E12" s="45" t="s">
        <v>301</v>
      </c>
      <c r="F12" s="46"/>
      <c r="G12" s="46" t="s">
        <v>302</v>
      </c>
      <c r="H12" s="46"/>
      <c r="I12" s="46"/>
      <c r="J12" s="46"/>
      <c r="K12" s="50"/>
      <c r="L12" s="50"/>
      <c r="M12" s="50"/>
    </row>
    <row r="13" ht="24" customHeight="1" spans="2:10">
      <c r="B13" s="43"/>
      <c r="C13" s="43"/>
      <c r="D13" s="43" t="s">
        <v>303</v>
      </c>
      <c r="E13" s="45" t="s">
        <v>304</v>
      </c>
      <c r="F13" s="46"/>
      <c r="G13" s="56" t="s">
        <v>305</v>
      </c>
      <c r="H13" s="46"/>
      <c r="I13" s="46"/>
      <c r="J13" s="46"/>
    </row>
    <row r="14" ht="24" customHeight="1" spans="2:10">
      <c r="B14" s="43"/>
      <c r="C14" s="43"/>
      <c r="D14" s="43" t="s">
        <v>306</v>
      </c>
      <c r="E14" s="45" t="s">
        <v>307</v>
      </c>
      <c r="F14" s="46"/>
      <c r="G14" s="46" t="s">
        <v>308</v>
      </c>
      <c r="H14" s="46"/>
      <c r="I14" s="46"/>
      <c r="J14" s="46"/>
    </row>
    <row r="15" ht="24" customHeight="1" spans="2:10">
      <c r="B15" s="43"/>
      <c r="C15" s="43"/>
      <c r="D15" s="43" t="s">
        <v>309</v>
      </c>
      <c r="E15" s="45" t="s">
        <v>310</v>
      </c>
      <c r="F15" s="46"/>
      <c r="G15" s="45" t="s">
        <v>311</v>
      </c>
      <c r="H15" s="46"/>
      <c r="I15" s="46"/>
      <c r="J15" s="46"/>
    </row>
    <row r="16" ht="24" spans="2:10">
      <c r="B16" s="43"/>
      <c r="C16" s="43" t="s">
        <v>312</v>
      </c>
      <c r="D16" s="40" t="s">
        <v>313</v>
      </c>
      <c r="E16" s="57" t="s">
        <v>314</v>
      </c>
      <c r="F16" s="57"/>
      <c r="G16" s="58" t="s">
        <v>315</v>
      </c>
      <c r="H16" s="58"/>
      <c r="I16" s="58"/>
      <c r="J16" s="58"/>
    </row>
    <row r="17" ht="33" customHeight="1" spans="2:10">
      <c r="B17" s="43"/>
      <c r="C17" s="43" t="s">
        <v>316</v>
      </c>
      <c r="D17" s="40" t="s">
        <v>317</v>
      </c>
      <c r="E17" s="45" t="s">
        <v>318</v>
      </c>
      <c r="F17" s="46"/>
      <c r="G17" s="53" t="s">
        <v>319</v>
      </c>
      <c r="H17" s="46"/>
      <c r="I17" s="46"/>
      <c r="J17" s="46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4" orientation="portrait"/>
  <headerFooter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5" sqref="C5:J5"/>
    </sheetView>
  </sheetViews>
  <sheetFormatPr defaultColWidth="9" defaultRowHeight="14.4"/>
  <cols>
    <col min="1" max="1" width="3.75" customWidth="1"/>
    <col min="2" max="2" width="11.25" style="32" customWidth="1"/>
    <col min="3" max="3" width="9" style="33"/>
    <col min="4" max="4" width="9" style="32"/>
    <col min="5" max="5" width="9.62962962962963" style="32" customWidth="1"/>
    <col min="6" max="6" width="12.6296296296296" style="32" customWidth="1"/>
    <col min="7" max="7" width="17.5" style="32" customWidth="1"/>
    <col min="8" max="8" width="10.25" style="32" customWidth="1"/>
    <col min="9" max="9" width="10.5" style="32" customWidth="1"/>
    <col min="10" max="10" width="9.87962962962963" style="32" customWidth="1"/>
    <col min="11" max="11" width="9.62962962962963" style="32" customWidth="1"/>
    <col min="12" max="12" width="9.5" style="32" customWidth="1"/>
    <col min="13" max="13" width="9.75" style="32" customWidth="1"/>
    <col min="14" max="16384" width="9" style="32"/>
  </cols>
  <sheetData>
    <row r="1" s="32" customFormat="1" ht="18.95" customHeight="1" spans="2:10">
      <c r="B1" s="34"/>
      <c r="C1" s="33"/>
      <c r="J1" s="32" t="s">
        <v>320</v>
      </c>
    </row>
    <row r="2" s="32" customFormat="1" ht="24" customHeight="1" spans="2:13">
      <c r="B2" s="35" t="s">
        <v>283</v>
      </c>
      <c r="C2" s="36"/>
      <c r="D2" s="36"/>
      <c r="E2" s="36"/>
      <c r="F2" s="36"/>
      <c r="G2" s="36"/>
      <c r="H2" s="36"/>
      <c r="I2" s="36"/>
      <c r="J2" s="47"/>
      <c r="K2" s="48"/>
      <c r="L2" s="48"/>
      <c r="M2" s="48"/>
    </row>
    <row r="3" s="32" customFormat="1" ht="24.95" customHeight="1" spans="2:13">
      <c r="B3" s="37" t="s">
        <v>284</v>
      </c>
      <c r="C3" s="37"/>
      <c r="D3" s="37"/>
      <c r="E3" s="37"/>
      <c r="F3" s="37"/>
      <c r="G3" s="37"/>
      <c r="H3" s="37"/>
      <c r="I3" s="37"/>
      <c r="J3" s="37"/>
      <c r="K3" s="49"/>
      <c r="L3" s="49"/>
      <c r="M3" s="49"/>
    </row>
    <row r="4" s="32" customFormat="1" ht="24.95" customHeight="1" spans="2:13">
      <c r="B4" s="38" t="s">
        <v>285</v>
      </c>
      <c r="C4" s="39" t="s">
        <v>321</v>
      </c>
      <c r="D4" s="39"/>
      <c r="E4" s="39"/>
      <c r="F4" s="39"/>
      <c r="G4" s="39"/>
      <c r="H4" s="39"/>
      <c r="I4" s="39"/>
      <c r="J4" s="39"/>
      <c r="K4" s="50"/>
      <c r="L4" s="50"/>
      <c r="M4" s="50"/>
    </row>
    <row r="5" s="32" customFormat="1" ht="24.95" customHeight="1" spans="2:13">
      <c r="B5" s="38" t="s">
        <v>287</v>
      </c>
      <c r="C5" s="39" t="s">
        <v>67</v>
      </c>
      <c r="D5" s="39"/>
      <c r="E5" s="39"/>
      <c r="F5" s="39"/>
      <c r="G5" s="39"/>
      <c r="H5" s="39"/>
      <c r="I5" s="39"/>
      <c r="J5" s="39"/>
      <c r="K5" s="50"/>
      <c r="L5" s="50"/>
      <c r="M5" s="50"/>
    </row>
    <row r="6" s="32" customFormat="1" ht="24.95" customHeight="1" spans="2:13">
      <c r="B6" s="40" t="s">
        <v>288</v>
      </c>
      <c r="C6" s="41" t="s">
        <v>289</v>
      </c>
      <c r="D6" s="41"/>
      <c r="E6" s="41"/>
      <c r="F6" s="42">
        <v>516000</v>
      </c>
      <c r="G6" s="42"/>
      <c r="H6" s="42"/>
      <c r="I6" s="42"/>
      <c r="J6" s="42"/>
      <c r="K6" s="50"/>
      <c r="L6" s="50"/>
      <c r="M6" s="50"/>
    </row>
    <row r="7" s="32" customFormat="1" ht="24.95" customHeight="1" spans="2:13">
      <c r="B7" s="43"/>
      <c r="C7" s="41" t="s">
        <v>290</v>
      </c>
      <c r="D7" s="41"/>
      <c r="E7" s="41"/>
      <c r="F7" s="42">
        <v>516000</v>
      </c>
      <c r="G7" s="42"/>
      <c r="H7" s="42"/>
      <c r="I7" s="42"/>
      <c r="J7" s="42"/>
      <c r="K7" s="50"/>
      <c r="L7" s="50"/>
      <c r="M7" s="50"/>
    </row>
    <row r="8" s="32" customFormat="1" ht="24.95" customHeight="1" spans="2:13">
      <c r="B8" s="43"/>
      <c r="C8" s="41" t="s">
        <v>291</v>
      </c>
      <c r="D8" s="41"/>
      <c r="E8" s="41"/>
      <c r="F8" s="42"/>
      <c r="G8" s="42"/>
      <c r="H8" s="42"/>
      <c r="I8" s="42"/>
      <c r="J8" s="42"/>
      <c r="K8" s="50"/>
      <c r="L8" s="50"/>
      <c r="M8" s="50"/>
    </row>
    <row r="9" s="32" customFormat="1" ht="24.95" customHeight="1" spans="2:13">
      <c r="B9" s="40" t="s">
        <v>292</v>
      </c>
      <c r="C9" s="44" t="s">
        <v>322</v>
      </c>
      <c r="D9" s="44"/>
      <c r="E9" s="44"/>
      <c r="F9" s="44"/>
      <c r="G9" s="44"/>
      <c r="H9" s="44"/>
      <c r="I9" s="44"/>
      <c r="J9" s="44"/>
      <c r="K9" s="50"/>
      <c r="L9" s="50"/>
      <c r="M9" s="50"/>
    </row>
    <row r="10" s="32" customFormat="1" ht="24.9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0"/>
      <c r="L10" s="50"/>
      <c r="M10" s="50"/>
    </row>
    <row r="11" s="32" customFormat="1" ht="24.95" customHeight="1" spans="2:13">
      <c r="B11" s="43" t="s">
        <v>294</v>
      </c>
      <c r="C11" s="38" t="s">
        <v>295</v>
      </c>
      <c r="D11" s="38" t="s">
        <v>296</v>
      </c>
      <c r="E11" s="41" t="s">
        <v>297</v>
      </c>
      <c r="F11" s="41"/>
      <c r="G11" s="41" t="s">
        <v>298</v>
      </c>
      <c r="H11" s="41"/>
      <c r="I11" s="41"/>
      <c r="J11" s="41"/>
      <c r="K11" s="50"/>
      <c r="L11" s="50"/>
      <c r="M11" s="50"/>
    </row>
    <row r="12" s="32" customFormat="1" ht="24.95" customHeight="1" spans="2:13">
      <c r="B12" s="43"/>
      <c r="C12" s="43" t="s">
        <v>299</v>
      </c>
      <c r="D12" s="43" t="s">
        <v>300</v>
      </c>
      <c r="E12" s="45" t="s">
        <v>323</v>
      </c>
      <c r="F12" s="46"/>
      <c r="G12" s="46" t="s">
        <v>324</v>
      </c>
      <c r="H12" s="46"/>
      <c r="I12" s="46"/>
      <c r="J12" s="46"/>
      <c r="K12" s="50"/>
      <c r="L12" s="50"/>
      <c r="M12" s="50"/>
    </row>
    <row r="13" s="32" customFormat="1" ht="24" customHeight="1" spans="2:10">
      <c r="B13" s="43"/>
      <c r="C13" s="43"/>
      <c r="D13" s="43" t="s">
        <v>303</v>
      </c>
      <c r="E13" s="45" t="s">
        <v>325</v>
      </c>
      <c r="F13" s="46"/>
      <c r="G13" s="45" t="s">
        <v>326</v>
      </c>
      <c r="H13" s="46"/>
      <c r="I13" s="46"/>
      <c r="J13" s="46"/>
    </row>
    <row r="14" s="32" customFormat="1" ht="24" customHeight="1" spans="2:10">
      <c r="B14" s="43"/>
      <c r="C14" s="43"/>
      <c r="D14" s="43" t="s">
        <v>306</v>
      </c>
      <c r="E14" s="45" t="s">
        <v>327</v>
      </c>
      <c r="F14" s="46"/>
      <c r="G14" s="46" t="s">
        <v>308</v>
      </c>
      <c r="H14" s="46"/>
      <c r="I14" s="46"/>
      <c r="J14" s="46"/>
    </row>
    <row r="15" s="32" customFormat="1" ht="24" customHeight="1" spans="2:10">
      <c r="B15" s="43"/>
      <c r="C15" s="43"/>
      <c r="D15" s="43" t="s">
        <v>309</v>
      </c>
      <c r="E15" s="45" t="s">
        <v>310</v>
      </c>
      <c r="F15" s="46"/>
      <c r="G15" s="45" t="s">
        <v>328</v>
      </c>
      <c r="H15" s="46"/>
      <c r="I15" s="46"/>
      <c r="J15" s="46"/>
    </row>
    <row r="16" s="32" customFormat="1" ht="24" spans="2:10">
      <c r="B16" s="43"/>
      <c r="C16" s="43" t="s">
        <v>312</v>
      </c>
      <c r="D16" s="40" t="s">
        <v>329</v>
      </c>
      <c r="E16" s="45" t="s">
        <v>330</v>
      </c>
      <c r="F16" s="46"/>
      <c r="G16" s="45" t="s">
        <v>331</v>
      </c>
      <c r="H16" s="46"/>
      <c r="I16" s="46"/>
      <c r="J16" s="46"/>
    </row>
    <row r="17" s="32" customFormat="1" ht="33" customHeight="1" spans="2:10">
      <c r="B17" s="43"/>
      <c r="C17" s="43" t="s">
        <v>316</v>
      </c>
      <c r="D17" s="40" t="s">
        <v>317</v>
      </c>
      <c r="E17" s="51" t="s">
        <v>318</v>
      </c>
      <c r="F17" s="52"/>
      <c r="G17" s="53" t="s">
        <v>319</v>
      </c>
      <c r="H17" s="46"/>
      <c r="I17" s="46"/>
      <c r="J17" s="46"/>
    </row>
    <row r="18" spans="5:6">
      <c r="E18" s="54"/>
      <c r="F18" s="55"/>
    </row>
  </sheetData>
  <mergeCells count="3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85" orientation="portrait"/>
  <headerFooter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6" workbookViewId="0">
      <selection activeCell="G24" sqref="G24"/>
    </sheetView>
  </sheetViews>
  <sheetFormatPr defaultColWidth="9" defaultRowHeight="14.4"/>
  <cols>
    <col min="1" max="1" width="9" style="32"/>
    <col min="2" max="2" width="11.25" style="32" customWidth="1"/>
    <col min="3" max="3" width="12.6666666666667" style="33" customWidth="1"/>
    <col min="4" max="4" width="12.2222222222222" style="32" customWidth="1"/>
    <col min="5" max="5" width="10.25" style="32" customWidth="1"/>
    <col min="6" max="6" width="12.6296296296296" style="32" customWidth="1"/>
    <col min="7" max="7" width="17.5" style="32" customWidth="1"/>
    <col min="8" max="8" width="10.25" style="32" customWidth="1"/>
    <col min="9" max="9" width="10.5" style="32" customWidth="1"/>
    <col min="10" max="10" width="9.87962962962963" style="32" customWidth="1"/>
    <col min="11" max="11" width="9.62962962962963" style="32" customWidth="1"/>
    <col min="12" max="12" width="9.5" style="32" customWidth="1"/>
    <col min="13" max="13" width="9.75" style="32" customWidth="1"/>
    <col min="14" max="16384" width="9" style="32"/>
  </cols>
  <sheetData>
    <row r="1" ht="18.95" customHeight="1" spans="2:10">
      <c r="B1" s="34"/>
      <c r="J1" s="32" t="s">
        <v>282</v>
      </c>
    </row>
    <row r="2" ht="24" customHeight="1" spans="2:13">
      <c r="B2" s="35" t="s">
        <v>283</v>
      </c>
      <c r="C2" s="36"/>
      <c r="D2" s="36"/>
      <c r="E2" s="36"/>
      <c r="F2" s="36"/>
      <c r="G2" s="36"/>
      <c r="H2" s="36"/>
      <c r="I2" s="36"/>
      <c r="J2" s="47"/>
      <c r="K2" s="48"/>
      <c r="L2" s="48"/>
      <c r="M2" s="48"/>
    </row>
    <row r="3" ht="24.95" customHeight="1" spans="2:13">
      <c r="B3" s="37" t="s">
        <v>284</v>
      </c>
      <c r="C3" s="37"/>
      <c r="D3" s="37"/>
      <c r="E3" s="37"/>
      <c r="F3" s="37"/>
      <c r="G3" s="37"/>
      <c r="H3" s="37"/>
      <c r="I3" s="37"/>
      <c r="J3" s="37"/>
      <c r="K3" s="49"/>
      <c r="L3" s="49"/>
      <c r="M3" s="49"/>
    </row>
    <row r="4" ht="24.95" customHeight="1" spans="2:13">
      <c r="B4" s="38" t="s">
        <v>285</v>
      </c>
      <c r="C4" s="39" t="s">
        <v>332</v>
      </c>
      <c r="D4" s="39"/>
      <c r="E4" s="39"/>
      <c r="F4" s="39"/>
      <c r="G4" s="39"/>
      <c r="H4" s="39"/>
      <c r="I4" s="39"/>
      <c r="J4" s="39"/>
      <c r="K4" s="50"/>
      <c r="L4" s="50"/>
      <c r="M4" s="50"/>
    </row>
    <row r="5" ht="24.95" customHeight="1" spans="2:13">
      <c r="B5" s="38" t="s">
        <v>287</v>
      </c>
      <c r="C5" s="39" t="s">
        <v>67</v>
      </c>
      <c r="D5" s="39"/>
      <c r="E5" s="39"/>
      <c r="F5" s="39"/>
      <c r="G5" s="39"/>
      <c r="H5" s="39"/>
      <c r="I5" s="39"/>
      <c r="J5" s="39"/>
      <c r="K5" s="50"/>
      <c r="L5" s="50"/>
      <c r="M5" s="50"/>
    </row>
    <row r="6" ht="24.95" customHeight="1" spans="2:13">
      <c r="B6" s="40" t="s">
        <v>288</v>
      </c>
      <c r="C6" s="41" t="s">
        <v>289</v>
      </c>
      <c r="D6" s="41"/>
      <c r="E6" s="41"/>
      <c r="F6" s="42">
        <v>26400</v>
      </c>
      <c r="G6" s="42"/>
      <c r="H6" s="42"/>
      <c r="I6" s="42"/>
      <c r="J6" s="42"/>
      <c r="K6" s="50"/>
      <c r="L6" s="50"/>
      <c r="M6" s="50"/>
    </row>
    <row r="7" ht="24.95" customHeight="1" spans="2:13">
      <c r="B7" s="43"/>
      <c r="C7" s="41" t="s">
        <v>290</v>
      </c>
      <c r="D7" s="41"/>
      <c r="E7" s="41"/>
      <c r="F7" s="42">
        <v>26400</v>
      </c>
      <c r="G7" s="42"/>
      <c r="H7" s="42"/>
      <c r="I7" s="42"/>
      <c r="J7" s="42"/>
      <c r="K7" s="50"/>
      <c r="L7" s="50"/>
      <c r="M7" s="50"/>
    </row>
    <row r="8" ht="24.95" customHeight="1" spans="2:13">
      <c r="B8" s="43"/>
      <c r="C8" s="41" t="s">
        <v>291</v>
      </c>
      <c r="D8" s="41"/>
      <c r="E8" s="41"/>
      <c r="F8" s="42"/>
      <c r="G8" s="42"/>
      <c r="H8" s="42"/>
      <c r="I8" s="42"/>
      <c r="J8" s="42"/>
      <c r="K8" s="50"/>
      <c r="L8" s="50"/>
      <c r="M8" s="50"/>
    </row>
    <row r="9" ht="24.95" customHeight="1" spans="2:13">
      <c r="B9" s="40" t="s">
        <v>292</v>
      </c>
      <c r="C9" s="44" t="s">
        <v>333</v>
      </c>
      <c r="D9" s="44"/>
      <c r="E9" s="44"/>
      <c r="F9" s="44"/>
      <c r="G9" s="44"/>
      <c r="H9" s="44"/>
      <c r="I9" s="44"/>
      <c r="J9" s="44"/>
      <c r="K9" s="50"/>
      <c r="L9" s="50"/>
      <c r="M9" s="50"/>
    </row>
    <row r="10" ht="24.95" customHeight="1" spans="2:13">
      <c r="B10" s="40"/>
      <c r="C10" s="44"/>
      <c r="D10" s="44"/>
      <c r="E10" s="44"/>
      <c r="F10" s="44"/>
      <c r="G10" s="44"/>
      <c r="H10" s="44"/>
      <c r="I10" s="44"/>
      <c r="J10" s="44"/>
      <c r="K10" s="50"/>
      <c r="L10" s="50"/>
      <c r="M10" s="50"/>
    </row>
    <row r="11" ht="24.95" customHeight="1" spans="2:13">
      <c r="B11" s="43" t="s">
        <v>294</v>
      </c>
      <c r="C11" s="38" t="s">
        <v>295</v>
      </c>
      <c r="D11" s="38" t="s">
        <v>296</v>
      </c>
      <c r="E11" s="41" t="s">
        <v>297</v>
      </c>
      <c r="F11" s="41"/>
      <c r="G11" s="41" t="s">
        <v>298</v>
      </c>
      <c r="H11" s="41"/>
      <c r="I11" s="41"/>
      <c r="J11" s="41"/>
      <c r="K11" s="50"/>
      <c r="L11" s="50"/>
      <c r="M11" s="50"/>
    </row>
    <row r="12" ht="39" customHeight="1" spans="2:13">
      <c r="B12" s="43"/>
      <c r="C12" s="43" t="s">
        <v>299</v>
      </c>
      <c r="D12" s="43" t="s">
        <v>300</v>
      </c>
      <c r="E12" s="45" t="s">
        <v>334</v>
      </c>
      <c r="F12" s="46"/>
      <c r="G12" s="46" t="s">
        <v>335</v>
      </c>
      <c r="H12" s="46"/>
      <c r="I12" s="46"/>
      <c r="J12" s="46"/>
      <c r="K12" s="50"/>
      <c r="L12" s="50"/>
      <c r="M12" s="50"/>
    </row>
    <row r="13" ht="37" customHeight="1" spans="2:10">
      <c r="B13" s="43"/>
      <c r="C13" s="43"/>
      <c r="D13" s="43" t="s">
        <v>303</v>
      </c>
      <c r="E13" s="45" t="s">
        <v>336</v>
      </c>
      <c r="F13" s="46"/>
      <c r="G13" s="45" t="s">
        <v>337</v>
      </c>
      <c r="H13" s="46"/>
      <c r="I13" s="46"/>
      <c r="J13" s="46"/>
    </row>
    <row r="14" ht="32" customHeight="1" spans="2:10">
      <c r="B14" s="43"/>
      <c r="C14" s="43"/>
      <c r="D14" s="43" t="s">
        <v>306</v>
      </c>
      <c r="E14" s="45" t="s">
        <v>338</v>
      </c>
      <c r="F14" s="46"/>
      <c r="G14" s="46" t="s">
        <v>308</v>
      </c>
      <c r="H14" s="46"/>
      <c r="I14" s="46"/>
      <c r="J14" s="46"/>
    </row>
    <row r="15" ht="33" customHeight="1" spans="2:10">
      <c r="B15" s="43"/>
      <c r="C15" s="43"/>
      <c r="D15" s="43" t="s">
        <v>309</v>
      </c>
      <c r="E15" s="45" t="s">
        <v>310</v>
      </c>
      <c r="F15" s="46"/>
      <c r="G15" s="45" t="s">
        <v>339</v>
      </c>
      <c r="H15" s="46"/>
      <c r="I15" s="46"/>
      <c r="J15" s="46"/>
    </row>
    <row r="16" ht="39" customHeight="1" spans="2:10">
      <c r="B16" s="43"/>
      <c r="C16" s="43" t="s">
        <v>312</v>
      </c>
      <c r="D16" s="40" t="s">
        <v>340</v>
      </c>
      <c r="E16" s="45" t="s">
        <v>341</v>
      </c>
      <c r="F16" s="46"/>
      <c r="G16" s="45" t="s">
        <v>342</v>
      </c>
      <c r="H16" s="46"/>
      <c r="I16" s="46"/>
      <c r="J16" s="46"/>
    </row>
    <row r="17" ht="46" customHeight="1" spans="2:10">
      <c r="B17" s="43"/>
      <c r="C17" s="43" t="s">
        <v>316</v>
      </c>
      <c r="D17" s="40" t="s">
        <v>317</v>
      </c>
      <c r="E17" s="45" t="s">
        <v>343</v>
      </c>
      <c r="F17" s="46"/>
      <c r="G17" s="45" t="s">
        <v>344</v>
      </c>
      <c r="H17" s="46"/>
      <c r="I17" s="46"/>
      <c r="J17" s="46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I21" sqref="I21"/>
    </sheetView>
  </sheetViews>
  <sheetFormatPr defaultColWidth="9" defaultRowHeight="14.4" outlineLevelCol="7"/>
  <cols>
    <col min="1" max="1" width="9" style="1"/>
    <col min="2" max="2" width="11.3333333333333" style="1" customWidth="1"/>
    <col min="3" max="3" width="30.8888888888889" style="1" customWidth="1"/>
    <col min="4" max="5" width="9" style="1"/>
    <col min="6" max="6" width="16.6666666666667" style="1" customWidth="1"/>
    <col min="7" max="7" width="16.8888888888889" style="1" customWidth="1"/>
    <col min="8" max="8" width="27.2222222222222" style="1" customWidth="1"/>
    <col min="9" max="16384" width="9" style="1"/>
  </cols>
  <sheetData>
    <row r="1" ht="15.6" spans="1:8">
      <c r="A1" s="2"/>
      <c r="B1" s="3"/>
      <c r="C1" s="3"/>
      <c r="D1" s="3"/>
      <c r="E1" s="3"/>
      <c r="F1" s="3"/>
      <c r="G1" s="3"/>
      <c r="H1" s="3"/>
    </row>
    <row r="2" ht="22.2" spans="1:8">
      <c r="A2" s="4" t="s">
        <v>345</v>
      </c>
      <c r="B2" s="4"/>
      <c r="C2" s="4"/>
      <c r="D2" s="4"/>
      <c r="E2" s="4"/>
      <c r="F2" s="4"/>
      <c r="G2" s="4"/>
      <c r="H2" s="4"/>
    </row>
    <row r="3" ht="15.6" spans="1:8">
      <c r="A3" s="5" t="s">
        <v>346</v>
      </c>
      <c r="B3" s="6"/>
      <c r="C3" s="6"/>
      <c r="D3" s="6"/>
      <c r="E3" s="6"/>
      <c r="F3" s="6"/>
      <c r="G3" s="6"/>
      <c r="H3" s="6"/>
    </row>
    <row r="4" ht="27" customHeight="1" spans="1:8">
      <c r="A4" s="7" t="s">
        <v>287</v>
      </c>
      <c r="B4" s="8"/>
      <c r="C4" s="8"/>
      <c r="D4" s="9" t="s">
        <v>67</v>
      </c>
      <c r="E4" s="8"/>
      <c r="F4" s="8"/>
      <c r="G4" s="8"/>
      <c r="H4" s="8"/>
    </row>
    <row r="5" ht="19" customHeight="1" spans="1:8">
      <c r="A5" s="8" t="s">
        <v>347</v>
      </c>
      <c r="B5" s="8" t="s">
        <v>348</v>
      </c>
      <c r="C5" s="8"/>
      <c r="D5" s="8" t="s">
        <v>349</v>
      </c>
      <c r="E5" s="8"/>
      <c r="F5" s="8"/>
      <c r="G5" s="8"/>
      <c r="H5" s="8"/>
    </row>
    <row r="6" ht="40" customHeight="1" spans="1:8">
      <c r="A6" s="8"/>
      <c r="B6" s="10" t="s">
        <v>350</v>
      </c>
      <c r="C6" s="11"/>
      <c r="D6" s="10" t="s">
        <v>351</v>
      </c>
      <c r="E6" s="11"/>
      <c r="F6" s="11"/>
      <c r="G6" s="11"/>
      <c r="H6" s="11"/>
    </row>
    <row r="7" ht="40" customHeight="1" spans="1:8">
      <c r="A7" s="8"/>
      <c r="B7" s="10" t="s">
        <v>352</v>
      </c>
      <c r="C7" s="11"/>
      <c r="D7" s="10" t="s">
        <v>353</v>
      </c>
      <c r="E7" s="11"/>
      <c r="F7" s="11"/>
      <c r="G7" s="11"/>
      <c r="H7" s="11"/>
    </row>
    <row r="8" ht="40" customHeight="1" spans="1:8">
      <c r="A8" s="8"/>
      <c r="B8" s="10" t="s">
        <v>354</v>
      </c>
      <c r="C8" s="11"/>
      <c r="D8" s="10" t="s">
        <v>355</v>
      </c>
      <c r="E8" s="11"/>
      <c r="F8" s="11"/>
      <c r="G8" s="11"/>
      <c r="H8" s="11"/>
    </row>
    <row r="9" ht="40" customHeight="1" spans="1:8">
      <c r="A9" s="8"/>
      <c r="B9" s="10" t="s">
        <v>356</v>
      </c>
      <c r="C9" s="11"/>
      <c r="D9" s="10" t="s">
        <v>357</v>
      </c>
      <c r="E9" s="11"/>
      <c r="F9" s="11"/>
      <c r="G9" s="11"/>
      <c r="H9" s="11"/>
    </row>
    <row r="10" ht="40" customHeight="1" spans="1:8">
      <c r="A10" s="8"/>
      <c r="B10" s="12" t="s">
        <v>358</v>
      </c>
      <c r="C10" s="13"/>
      <c r="D10" s="14" t="s">
        <v>359</v>
      </c>
      <c r="E10" s="15"/>
      <c r="F10" s="15"/>
      <c r="G10" s="15"/>
      <c r="H10" s="16"/>
    </row>
    <row r="11" ht="21" customHeight="1" spans="1:8">
      <c r="A11" s="8"/>
      <c r="B11" s="7" t="s">
        <v>360</v>
      </c>
      <c r="C11" s="8"/>
      <c r="D11" s="8"/>
      <c r="E11" s="8"/>
      <c r="F11" s="8" t="s">
        <v>361</v>
      </c>
      <c r="G11" s="8" t="s">
        <v>362</v>
      </c>
      <c r="H11" s="8" t="s">
        <v>363</v>
      </c>
    </row>
    <row r="12" ht="25" customHeight="1" spans="1:8">
      <c r="A12" s="8"/>
      <c r="B12" s="8"/>
      <c r="C12" s="8"/>
      <c r="D12" s="8"/>
      <c r="E12" s="8"/>
      <c r="F12" s="17">
        <v>3856858.59</v>
      </c>
      <c r="G12" s="17">
        <v>3856858.59</v>
      </c>
      <c r="H12" s="17"/>
    </row>
    <row r="13" ht="42" customHeight="1" spans="1:8">
      <c r="A13" s="18" t="s">
        <v>364</v>
      </c>
      <c r="B13" s="19" t="s">
        <v>365</v>
      </c>
      <c r="C13" s="20"/>
      <c r="D13" s="20"/>
      <c r="E13" s="20"/>
      <c r="F13" s="20"/>
      <c r="G13" s="20"/>
      <c r="H13" s="20"/>
    </row>
    <row r="14" ht="15.6" spans="1:8">
      <c r="A14" s="21" t="s">
        <v>366</v>
      </c>
      <c r="B14" s="21" t="s">
        <v>367</v>
      </c>
      <c r="C14" s="21" t="s">
        <v>368</v>
      </c>
      <c r="D14" s="21"/>
      <c r="E14" s="21" t="s">
        <v>369</v>
      </c>
      <c r="F14" s="21"/>
      <c r="G14" s="21" t="s">
        <v>370</v>
      </c>
      <c r="H14" s="21"/>
    </row>
    <row r="15" ht="30" customHeight="1" spans="1:8">
      <c r="A15" s="21"/>
      <c r="B15" s="22" t="s">
        <v>371</v>
      </c>
      <c r="C15" s="22" t="s">
        <v>372</v>
      </c>
      <c r="D15" s="22"/>
      <c r="E15" s="23" t="s">
        <v>373</v>
      </c>
      <c r="F15" s="22"/>
      <c r="G15" s="23" t="s">
        <v>374</v>
      </c>
      <c r="H15" s="22"/>
    </row>
    <row r="16" ht="36" customHeight="1" spans="1:8">
      <c r="A16" s="21"/>
      <c r="B16" s="22"/>
      <c r="C16" s="22"/>
      <c r="D16" s="22"/>
      <c r="E16" s="23" t="s">
        <v>375</v>
      </c>
      <c r="F16" s="22"/>
      <c r="G16" s="23" t="s">
        <v>374</v>
      </c>
      <c r="H16" s="22"/>
    </row>
    <row r="17" ht="31" customHeight="1" spans="1:8">
      <c r="A17" s="21"/>
      <c r="B17" s="22"/>
      <c r="C17" s="22" t="s">
        <v>376</v>
      </c>
      <c r="D17" s="22"/>
      <c r="E17" s="22" t="s">
        <v>377</v>
      </c>
      <c r="F17" s="22"/>
      <c r="G17" s="22" t="s">
        <v>378</v>
      </c>
      <c r="H17" s="22"/>
    </row>
    <row r="18" ht="27" customHeight="1" spans="1:8">
      <c r="A18" s="21"/>
      <c r="B18" s="22"/>
      <c r="C18" s="22" t="s">
        <v>379</v>
      </c>
      <c r="D18" s="22"/>
      <c r="E18" s="23" t="s">
        <v>327</v>
      </c>
      <c r="F18" s="22"/>
      <c r="G18" s="22" t="s">
        <v>380</v>
      </c>
      <c r="H18" s="22"/>
    </row>
    <row r="19" ht="28" customHeight="1" spans="1:8">
      <c r="A19" s="21"/>
      <c r="B19" s="22"/>
      <c r="C19" s="22" t="s">
        <v>381</v>
      </c>
      <c r="D19" s="22"/>
      <c r="E19" s="24" t="s">
        <v>382</v>
      </c>
      <c r="F19" s="25"/>
      <c r="G19" s="26" t="s">
        <v>383</v>
      </c>
      <c r="H19" s="27"/>
    </row>
    <row r="20" ht="27" customHeight="1" spans="1:8">
      <c r="A20" s="21"/>
      <c r="B20" s="22"/>
      <c r="C20" s="22"/>
      <c r="D20" s="22"/>
      <c r="E20" s="28"/>
      <c r="F20" s="29"/>
      <c r="G20" s="30"/>
      <c r="H20" s="31"/>
    </row>
    <row r="21" ht="80" customHeight="1" spans="1:8">
      <c r="A21" s="21"/>
      <c r="B21" s="23" t="s">
        <v>384</v>
      </c>
      <c r="C21" s="22" t="s">
        <v>385</v>
      </c>
      <c r="D21" s="22"/>
      <c r="E21" s="23" t="s">
        <v>386</v>
      </c>
      <c r="F21" s="22"/>
      <c r="G21" s="23" t="s">
        <v>365</v>
      </c>
      <c r="H21" s="22"/>
    </row>
    <row r="22" ht="36" customHeight="1" spans="1:8">
      <c r="A22" s="21"/>
      <c r="B22" s="22" t="s">
        <v>387</v>
      </c>
      <c r="C22" s="22" t="s">
        <v>388</v>
      </c>
      <c r="D22" s="22"/>
      <c r="E22" s="23" t="s">
        <v>318</v>
      </c>
      <c r="F22" s="22"/>
      <c r="G22" s="23" t="s">
        <v>389</v>
      </c>
      <c r="H22" s="22"/>
    </row>
    <row r="23" spans="1:8">
      <c r="A23"/>
      <c r="B23"/>
      <c r="C23"/>
      <c r="D23"/>
      <c r="E23"/>
      <c r="F23"/>
      <c r="G23"/>
      <c r="H23"/>
    </row>
  </sheetData>
  <mergeCells count="4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C22:D22"/>
    <mergeCell ref="E22:F22"/>
    <mergeCell ref="G22:H22"/>
    <mergeCell ref="A5:A12"/>
    <mergeCell ref="A14:A22"/>
    <mergeCell ref="B15:B20"/>
    <mergeCell ref="B11:E12"/>
    <mergeCell ref="C15:D16"/>
    <mergeCell ref="C19:D20"/>
    <mergeCell ref="E19:F20"/>
    <mergeCell ref="G19:H2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22" activePane="bottomLeft" state="frozen"/>
      <selection/>
      <selection pane="bottomLeft" activeCell="E36" sqref="E36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105"/>
      <c r="B1" s="60"/>
      <c r="D1" s="106"/>
      <c r="E1" s="60" t="s">
        <v>1</v>
      </c>
      <c r="F1" s="98" t="s">
        <v>2</v>
      </c>
    </row>
    <row r="2" ht="19.9" customHeight="1" spans="1:6">
      <c r="A2" s="108"/>
      <c r="B2" s="109" t="s">
        <v>3</v>
      </c>
      <c r="C2" s="109"/>
      <c r="D2" s="109"/>
      <c r="E2" s="109"/>
      <c r="F2" s="98"/>
    </row>
    <row r="3" ht="17.05" customHeight="1" spans="1:6">
      <c r="A3" s="108"/>
      <c r="B3" s="65" t="s">
        <v>4</v>
      </c>
      <c r="D3" s="61"/>
      <c r="E3" s="110" t="s">
        <v>5</v>
      </c>
      <c r="F3" s="98"/>
    </row>
    <row r="4" ht="21.35" customHeight="1" spans="1:6">
      <c r="A4" s="108"/>
      <c r="B4" s="90" t="s">
        <v>6</v>
      </c>
      <c r="C4" s="90"/>
      <c r="D4" s="90" t="s">
        <v>7</v>
      </c>
      <c r="E4" s="90"/>
      <c r="F4" s="98"/>
    </row>
    <row r="5" ht="21.35" customHeight="1" spans="1:6">
      <c r="A5" s="108"/>
      <c r="B5" s="90" t="s">
        <v>8</v>
      </c>
      <c r="C5" s="90" t="s">
        <v>9</v>
      </c>
      <c r="D5" s="90" t="s">
        <v>8</v>
      </c>
      <c r="E5" s="90" t="s">
        <v>9</v>
      </c>
      <c r="F5" s="98"/>
    </row>
    <row r="6" ht="19.9" customHeight="1" spans="1:6">
      <c r="A6" s="66"/>
      <c r="B6" s="95" t="s">
        <v>10</v>
      </c>
      <c r="C6" s="96">
        <v>3856858.59</v>
      </c>
      <c r="D6" s="95" t="s">
        <v>11</v>
      </c>
      <c r="E6" s="96"/>
      <c r="F6" s="82"/>
    </row>
    <row r="7" ht="19.9" customHeight="1" spans="1:6">
      <c r="A7" s="66"/>
      <c r="B7" s="95" t="s">
        <v>12</v>
      </c>
      <c r="C7" s="96"/>
      <c r="D7" s="95" t="s">
        <v>13</v>
      </c>
      <c r="E7" s="96"/>
      <c r="F7" s="82"/>
    </row>
    <row r="8" ht="19.9" customHeight="1" spans="1:6">
      <c r="A8" s="66"/>
      <c r="B8" s="95" t="s">
        <v>14</v>
      </c>
      <c r="C8" s="96"/>
      <c r="D8" s="95" t="s">
        <v>15</v>
      </c>
      <c r="E8" s="96"/>
      <c r="F8" s="82"/>
    </row>
    <row r="9" ht="19.9" customHeight="1" spans="1:6">
      <c r="A9" s="66"/>
      <c r="B9" s="95" t="s">
        <v>16</v>
      </c>
      <c r="C9" s="96"/>
      <c r="D9" s="95" t="s">
        <v>17</v>
      </c>
      <c r="E9" s="96"/>
      <c r="F9" s="82"/>
    </row>
    <row r="10" ht="19.9" customHeight="1" spans="1:6">
      <c r="A10" s="66"/>
      <c r="B10" s="95" t="s">
        <v>18</v>
      </c>
      <c r="C10" s="96"/>
      <c r="D10" s="95" t="s">
        <v>19</v>
      </c>
      <c r="E10" s="96"/>
      <c r="F10" s="82"/>
    </row>
    <row r="11" ht="19.9" customHeight="1" spans="1:6">
      <c r="A11" s="66"/>
      <c r="B11" s="95" t="s">
        <v>20</v>
      </c>
      <c r="C11" s="96"/>
      <c r="D11" s="95" t="s">
        <v>21</v>
      </c>
      <c r="E11" s="96"/>
      <c r="F11" s="82"/>
    </row>
    <row r="12" ht="19.9" customHeight="1" spans="1:6">
      <c r="A12" s="66"/>
      <c r="B12" s="95" t="s">
        <v>22</v>
      </c>
      <c r="C12" s="96"/>
      <c r="D12" s="95" t="s">
        <v>23</v>
      </c>
      <c r="E12" s="96">
        <v>2957077.31</v>
      </c>
      <c r="F12" s="82"/>
    </row>
    <row r="13" ht="19.9" customHeight="1" spans="1:6">
      <c r="A13" s="66"/>
      <c r="B13" s="95" t="s">
        <v>22</v>
      </c>
      <c r="C13" s="96"/>
      <c r="D13" s="95" t="s">
        <v>24</v>
      </c>
      <c r="E13" s="96">
        <v>436465.96</v>
      </c>
      <c r="F13" s="82"/>
    </row>
    <row r="14" ht="19.9" customHeight="1" spans="1:6">
      <c r="A14" s="66"/>
      <c r="B14" s="95" t="s">
        <v>22</v>
      </c>
      <c r="C14" s="96"/>
      <c r="D14" s="95" t="s">
        <v>25</v>
      </c>
      <c r="E14" s="96"/>
      <c r="F14" s="82"/>
    </row>
    <row r="15" ht="19.9" customHeight="1" spans="1:6">
      <c r="A15" s="66"/>
      <c r="B15" s="95" t="s">
        <v>22</v>
      </c>
      <c r="C15" s="96"/>
      <c r="D15" s="95" t="s">
        <v>26</v>
      </c>
      <c r="E15" s="96">
        <v>238195.32</v>
      </c>
      <c r="F15" s="82"/>
    </row>
    <row r="16" ht="19.9" customHeight="1" spans="1:6">
      <c r="A16" s="66"/>
      <c r="B16" s="95" t="s">
        <v>22</v>
      </c>
      <c r="C16" s="96"/>
      <c r="D16" s="95" t="s">
        <v>27</v>
      </c>
      <c r="E16" s="96"/>
      <c r="F16" s="82"/>
    </row>
    <row r="17" ht="19.9" customHeight="1" spans="1:6">
      <c r="A17" s="66"/>
      <c r="B17" s="95" t="s">
        <v>22</v>
      </c>
      <c r="C17" s="96"/>
      <c r="D17" s="95" t="s">
        <v>28</v>
      </c>
      <c r="E17" s="96"/>
      <c r="F17" s="82"/>
    </row>
    <row r="18" ht="19.9" customHeight="1" spans="1:6">
      <c r="A18" s="66"/>
      <c r="B18" s="95" t="s">
        <v>22</v>
      </c>
      <c r="C18" s="96"/>
      <c r="D18" s="95" t="s">
        <v>29</v>
      </c>
      <c r="E18" s="96"/>
      <c r="F18" s="82"/>
    </row>
    <row r="19" ht="19.9" customHeight="1" spans="1:6">
      <c r="A19" s="66"/>
      <c r="B19" s="95" t="s">
        <v>22</v>
      </c>
      <c r="C19" s="96"/>
      <c r="D19" s="95" t="s">
        <v>30</v>
      </c>
      <c r="E19" s="96"/>
      <c r="F19" s="82"/>
    </row>
    <row r="20" ht="19.9" customHeight="1" spans="1:6">
      <c r="A20" s="66"/>
      <c r="B20" s="95" t="s">
        <v>22</v>
      </c>
      <c r="C20" s="96"/>
      <c r="D20" s="95" t="s">
        <v>31</v>
      </c>
      <c r="E20" s="96"/>
      <c r="F20" s="82"/>
    </row>
    <row r="21" ht="19.9" customHeight="1" spans="1:6">
      <c r="A21" s="66"/>
      <c r="B21" s="95" t="s">
        <v>22</v>
      </c>
      <c r="C21" s="96"/>
      <c r="D21" s="95" t="s">
        <v>32</v>
      </c>
      <c r="E21" s="96"/>
      <c r="F21" s="82"/>
    </row>
    <row r="22" ht="19.9" customHeight="1" spans="1:6">
      <c r="A22" s="66"/>
      <c r="B22" s="95" t="s">
        <v>22</v>
      </c>
      <c r="C22" s="96"/>
      <c r="D22" s="95" t="s">
        <v>33</v>
      </c>
      <c r="E22" s="96"/>
      <c r="F22" s="82"/>
    </row>
    <row r="23" ht="19.9" customHeight="1" spans="1:6">
      <c r="A23" s="66"/>
      <c r="B23" s="95" t="s">
        <v>22</v>
      </c>
      <c r="C23" s="96"/>
      <c r="D23" s="95" t="s">
        <v>34</v>
      </c>
      <c r="E23" s="96"/>
      <c r="F23" s="82"/>
    </row>
    <row r="24" ht="19.9" customHeight="1" spans="1:6">
      <c r="A24" s="66"/>
      <c r="B24" s="95" t="s">
        <v>22</v>
      </c>
      <c r="C24" s="96"/>
      <c r="D24" s="95" t="s">
        <v>35</v>
      </c>
      <c r="E24" s="96"/>
      <c r="F24" s="82"/>
    </row>
    <row r="25" ht="19.9" customHeight="1" spans="1:6">
      <c r="A25" s="66"/>
      <c r="B25" s="95" t="s">
        <v>22</v>
      </c>
      <c r="C25" s="96"/>
      <c r="D25" s="95" t="s">
        <v>36</v>
      </c>
      <c r="E25" s="96">
        <v>225120</v>
      </c>
      <c r="F25" s="82"/>
    </row>
    <row r="26" ht="19.9" customHeight="1" spans="1:6">
      <c r="A26" s="66"/>
      <c r="B26" s="95" t="s">
        <v>22</v>
      </c>
      <c r="C26" s="96"/>
      <c r="D26" s="95" t="s">
        <v>37</v>
      </c>
      <c r="E26" s="96"/>
      <c r="F26" s="82"/>
    </row>
    <row r="27" ht="19.9" customHeight="1" spans="1:6">
      <c r="A27" s="66"/>
      <c r="B27" s="95" t="s">
        <v>22</v>
      </c>
      <c r="C27" s="96"/>
      <c r="D27" s="95" t="s">
        <v>38</v>
      </c>
      <c r="E27" s="96"/>
      <c r="F27" s="82"/>
    </row>
    <row r="28" ht="19.9" customHeight="1" spans="1:6">
      <c r="A28" s="66"/>
      <c r="B28" s="95" t="s">
        <v>22</v>
      </c>
      <c r="C28" s="96"/>
      <c r="D28" s="95" t="s">
        <v>39</v>
      </c>
      <c r="E28" s="96"/>
      <c r="F28" s="82"/>
    </row>
    <row r="29" ht="19.9" customHeight="1" spans="1:6">
      <c r="A29" s="66"/>
      <c r="B29" s="95" t="s">
        <v>22</v>
      </c>
      <c r="C29" s="96"/>
      <c r="D29" s="95" t="s">
        <v>40</v>
      </c>
      <c r="E29" s="96"/>
      <c r="F29" s="82"/>
    </row>
    <row r="30" ht="19.9" customHeight="1" spans="1:6">
      <c r="A30" s="66"/>
      <c r="B30" s="95" t="s">
        <v>22</v>
      </c>
      <c r="C30" s="96"/>
      <c r="D30" s="95" t="s">
        <v>41</v>
      </c>
      <c r="E30" s="96"/>
      <c r="F30" s="82"/>
    </row>
    <row r="31" ht="19.9" customHeight="1" spans="1:6">
      <c r="A31" s="66"/>
      <c r="B31" s="95" t="s">
        <v>22</v>
      </c>
      <c r="C31" s="96"/>
      <c r="D31" s="95" t="s">
        <v>42</v>
      </c>
      <c r="E31" s="96"/>
      <c r="F31" s="82"/>
    </row>
    <row r="32" ht="19.9" customHeight="1" spans="1:6">
      <c r="A32" s="66"/>
      <c r="B32" s="95" t="s">
        <v>22</v>
      </c>
      <c r="C32" s="96"/>
      <c r="D32" s="95" t="s">
        <v>43</v>
      </c>
      <c r="E32" s="96"/>
      <c r="F32" s="82"/>
    </row>
    <row r="33" ht="19.9" customHeight="1" spans="1:6">
      <c r="A33" s="66"/>
      <c r="B33" s="95" t="s">
        <v>22</v>
      </c>
      <c r="C33" s="96"/>
      <c r="D33" s="95" t="s">
        <v>44</v>
      </c>
      <c r="E33" s="96"/>
      <c r="F33" s="82"/>
    </row>
    <row r="34" ht="19.9" customHeight="1" spans="1:6">
      <c r="A34" s="69"/>
      <c r="B34" s="112" t="s">
        <v>45</v>
      </c>
      <c r="C34" s="92">
        <v>3856858.59</v>
      </c>
      <c r="D34" s="112" t="s">
        <v>46</v>
      </c>
      <c r="E34" s="92">
        <v>3856858.59</v>
      </c>
      <c r="F34" s="83"/>
    </row>
    <row r="35" ht="19.9" customHeight="1" spans="1:6">
      <c r="A35" s="113"/>
      <c r="B35" s="94" t="s">
        <v>47</v>
      </c>
      <c r="C35" s="96"/>
      <c r="D35" s="94"/>
      <c r="E35" s="96"/>
      <c r="F35" s="114"/>
    </row>
    <row r="36" ht="19.9" customHeight="1" spans="1:6">
      <c r="A36" s="115"/>
      <c r="B36" s="91" t="s">
        <v>48</v>
      </c>
      <c r="C36" s="92">
        <v>3856858.59</v>
      </c>
      <c r="D36" s="91" t="s">
        <v>49</v>
      </c>
      <c r="E36" s="92">
        <v>3856858.59</v>
      </c>
      <c r="F36" s="116"/>
    </row>
    <row r="37" ht="8.5" customHeight="1" spans="1:6">
      <c r="A37" s="111"/>
      <c r="B37" s="111"/>
      <c r="C37" s="117"/>
      <c r="D37" s="117"/>
      <c r="E37" s="111"/>
      <c r="F37" s="11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2" sqref="B2:M2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9.76851851851852" customWidth="1"/>
  </cols>
  <sheetData>
    <row r="1" ht="14.3" customHeight="1" spans="1:14">
      <c r="A1" s="59"/>
      <c r="B1" s="61"/>
      <c r="C1" s="62"/>
      <c r="D1" s="62"/>
      <c r="E1" s="62"/>
      <c r="F1" s="61"/>
      <c r="G1" s="61"/>
      <c r="H1" s="61"/>
      <c r="K1" s="61"/>
      <c r="L1" s="61"/>
      <c r="M1" s="61"/>
      <c r="N1" s="78" t="s">
        <v>50</v>
      </c>
    </row>
    <row r="2" ht="19.9" customHeight="1" spans="1:14">
      <c r="A2" s="59"/>
      <c r="B2" s="63" t="s">
        <v>51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6" t="s">
        <v>2</v>
      </c>
    </row>
    <row r="3" ht="17.05" customHeight="1" spans="1:14">
      <c r="A3" s="64"/>
      <c r="B3" s="65" t="s">
        <v>4</v>
      </c>
      <c r="C3" s="64"/>
      <c r="D3" s="64"/>
      <c r="E3" s="102"/>
      <c r="F3" s="64"/>
      <c r="G3" s="102"/>
      <c r="H3" s="102"/>
      <c r="I3" s="102"/>
      <c r="J3" s="102"/>
      <c r="K3" s="102"/>
      <c r="L3" s="102"/>
      <c r="M3" s="102"/>
      <c r="N3" s="79" t="s">
        <v>5</v>
      </c>
    </row>
    <row r="4" ht="21.35" customHeight="1" spans="1:14">
      <c r="A4" s="68"/>
      <c r="B4" s="85" t="s">
        <v>8</v>
      </c>
      <c r="C4" s="85"/>
      <c r="D4" s="85" t="s">
        <v>52</v>
      </c>
      <c r="E4" s="85" t="s">
        <v>53</v>
      </c>
      <c r="F4" s="85" t="s">
        <v>54</v>
      </c>
      <c r="G4" s="85" t="s">
        <v>55</v>
      </c>
      <c r="H4" s="85" t="s">
        <v>56</v>
      </c>
      <c r="I4" s="85" t="s">
        <v>57</v>
      </c>
      <c r="J4" s="85" t="s">
        <v>58</v>
      </c>
      <c r="K4" s="85" t="s">
        <v>59</v>
      </c>
      <c r="L4" s="85" t="s">
        <v>60</v>
      </c>
      <c r="M4" s="85" t="s">
        <v>61</v>
      </c>
      <c r="N4" s="85" t="s">
        <v>62</v>
      </c>
    </row>
    <row r="5" ht="21.35" customHeight="1" spans="1:14">
      <c r="A5" s="68"/>
      <c r="B5" s="85" t="s">
        <v>63</v>
      </c>
      <c r="C5" s="85" t="s">
        <v>64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ht="19.9" customHeight="1" spans="1:14">
      <c r="A6" s="69"/>
      <c r="B6" s="70"/>
      <c r="C6" s="70" t="s">
        <v>65</v>
      </c>
      <c r="D6" s="71">
        <v>3856858.59</v>
      </c>
      <c r="E6" s="71"/>
      <c r="F6" s="71">
        <v>3856858.59</v>
      </c>
      <c r="G6" s="71"/>
      <c r="H6" s="71"/>
      <c r="I6" s="71"/>
      <c r="J6" s="71"/>
      <c r="K6" s="71"/>
      <c r="L6" s="71"/>
      <c r="M6" s="71"/>
      <c r="N6" s="71"/>
    </row>
    <row r="7" ht="19.9" customHeight="1" spans="1:14">
      <c r="A7" s="68"/>
      <c r="B7" s="72"/>
      <c r="C7" s="72"/>
      <c r="D7" s="74">
        <v>3856858.59</v>
      </c>
      <c r="E7" s="74"/>
      <c r="F7" s="74">
        <v>3856858.59</v>
      </c>
      <c r="G7" s="74"/>
      <c r="H7" s="74"/>
      <c r="I7" s="74"/>
      <c r="J7" s="74"/>
      <c r="K7" s="74"/>
      <c r="L7" s="74"/>
      <c r="M7" s="74"/>
      <c r="N7" s="74"/>
    </row>
    <row r="8" ht="19.9" customHeight="1" spans="1:14">
      <c r="A8" s="68"/>
      <c r="B8" s="72" t="s">
        <v>66</v>
      </c>
      <c r="C8" s="72" t="s">
        <v>67</v>
      </c>
      <c r="D8" s="74">
        <v>3856858.59</v>
      </c>
      <c r="E8" s="75"/>
      <c r="F8" s="75">
        <v>3856858.59</v>
      </c>
      <c r="G8" s="75"/>
      <c r="H8" s="75"/>
      <c r="I8" s="75"/>
      <c r="J8" s="75"/>
      <c r="K8" s="75"/>
      <c r="L8" s="75"/>
      <c r="M8" s="75"/>
      <c r="N8" s="75"/>
    </row>
    <row r="9" ht="8.5" customHeight="1" spans="1:14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  <c r="N9" s="8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3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9"/>
      <c r="B1" s="60"/>
      <c r="C1" s="60"/>
      <c r="D1" s="60"/>
      <c r="E1" s="61"/>
      <c r="F1" s="61"/>
      <c r="G1" s="62"/>
      <c r="H1" s="62"/>
      <c r="I1" s="78" t="s">
        <v>68</v>
      </c>
      <c r="J1" s="66"/>
    </row>
    <row r="2" ht="19.9" customHeight="1" spans="1:10">
      <c r="A2" s="59"/>
      <c r="B2" s="63" t="s">
        <v>69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H3" s="64"/>
      <c r="I3" s="79" t="s">
        <v>5</v>
      </c>
      <c r="J3" s="80"/>
    </row>
    <row r="4" ht="21.35" customHeight="1" spans="1:10">
      <c r="A4" s="66"/>
      <c r="B4" s="67" t="s">
        <v>8</v>
      </c>
      <c r="C4" s="67"/>
      <c r="D4" s="67"/>
      <c r="E4" s="67"/>
      <c r="F4" s="67"/>
      <c r="G4" s="67" t="s">
        <v>52</v>
      </c>
      <c r="H4" s="67" t="s">
        <v>70</v>
      </c>
      <c r="I4" s="67" t="s">
        <v>71</v>
      </c>
      <c r="J4" s="81"/>
    </row>
    <row r="5" ht="21.35" customHeight="1" spans="1:10">
      <c r="A5" s="68"/>
      <c r="B5" s="67" t="s">
        <v>72</v>
      </c>
      <c r="C5" s="67"/>
      <c r="D5" s="67"/>
      <c r="E5" s="67" t="s">
        <v>63</v>
      </c>
      <c r="F5" s="67" t="s">
        <v>64</v>
      </c>
      <c r="G5" s="67"/>
      <c r="H5" s="67"/>
      <c r="I5" s="67"/>
      <c r="J5" s="8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67"/>
      <c r="I6" s="67"/>
      <c r="J6" s="82"/>
    </row>
    <row r="7" ht="19.9" customHeight="1" spans="1:10">
      <c r="A7" s="69"/>
      <c r="B7" s="70"/>
      <c r="C7" s="70"/>
      <c r="D7" s="70"/>
      <c r="E7" s="70"/>
      <c r="F7" s="70" t="s">
        <v>65</v>
      </c>
      <c r="G7" s="71">
        <v>3856858.59</v>
      </c>
      <c r="H7" s="71">
        <v>3164458.59</v>
      </c>
      <c r="I7" s="71">
        <v>692400</v>
      </c>
      <c r="J7" s="83"/>
    </row>
    <row r="8" ht="19.9" customHeight="1" spans="1:10">
      <c r="A8" s="68"/>
      <c r="B8" s="72"/>
      <c r="C8" s="72"/>
      <c r="D8" s="72"/>
      <c r="E8" s="72"/>
      <c r="F8" s="73" t="s">
        <v>22</v>
      </c>
      <c r="G8" s="74">
        <v>3856858.59</v>
      </c>
      <c r="H8" s="74">
        <v>3164458.59</v>
      </c>
      <c r="I8" s="74">
        <v>692400</v>
      </c>
      <c r="J8" s="81"/>
    </row>
    <row r="9" ht="19.9" customHeight="1" spans="1:10">
      <c r="A9" s="68"/>
      <c r="B9" s="72"/>
      <c r="C9" s="72"/>
      <c r="D9" s="72"/>
      <c r="E9" s="72"/>
      <c r="F9" s="73" t="s">
        <v>76</v>
      </c>
      <c r="G9" s="74">
        <v>3856858.59</v>
      </c>
      <c r="H9" s="74">
        <v>3164458.59</v>
      </c>
      <c r="I9" s="74">
        <v>692400</v>
      </c>
      <c r="J9" s="81"/>
    </row>
    <row r="10" ht="19.9" customHeight="1" spans="1:10">
      <c r="A10" s="68"/>
      <c r="B10" s="72" t="s">
        <v>77</v>
      </c>
      <c r="C10" s="72" t="s">
        <v>78</v>
      </c>
      <c r="D10" s="72" t="s">
        <v>78</v>
      </c>
      <c r="E10" s="72" t="s">
        <v>66</v>
      </c>
      <c r="F10" s="73" t="s">
        <v>79</v>
      </c>
      <c r="G10" s="74">
        <v>1855172.53</v>
      </c>
      <c r="H10" s="75">
        <v>1855172.53</v>
      </c>
      <c r="I10" s="75"/>
      <c r="J10" s="82"/>
    </row>
    <row r="11" ht="19.9" customHeight="1" spans="1:10">
      <c r="A11" s="68"/>
      <c r="B11" s="72" t="s">
        <v>77</v>
      </c>
      <c r="C11" s="72" t="s">
        <v>78</v>
      </c>
      <c r="D11" s="72" t="s">
        <v>80</v>
      </c>
      <c r="E11" s="72" t="s">
        <v>66</v>
      </c>
      <c r="F11" s="73" t="s">
        <v>81</v>
      </c>
      <c r="G11" s="74">
        <v>409504.78</v>
      </c>
      <c r="H11" s="75">
        <v>409504.78</v>
      </c>
      <c r="I11" s="75"/>
      <c r="J11" s="82"/>
    </row>
    <row r="12" ht="19.9" customHeight="1" spans="1:10">
      <c r="A12" s="68"/>
      <c r="B12" s="72" t="s">
        <v>77</v>
      </c>
      <c r="C12" s="72" t="s">
        <v>78</v>
      </c>
      <c r="D12" s="72" t="s">
        <v>82</v>
      </c>
      <c r="E12" s="72" t="s">
        <v>66</v>
      </c>
      <c r="F12" s="73" t="s">
        <v>83</v>
      </c>
      <c r="G12" s="74">
        <v>516000</v>
      </c>
      <c r="H12" s="75"/>
      <c r="I12" s="75">
        <v>516000</v>
      </c>
      <c r="J12" s="82"/>
    </row>
    <row r="13" ht="19.9" customHeight="1" spans="1:10">
      <c r="A13" s="68"/>
      <c r="B13" s="72" t="s">
        <v>77</v>
      </c>
      <c r="C13" s="72" t="s">
        <v>78</v>
      </c>
      <c r="D13" s="72" t="s">
        <v>84</v>
      </c>
      <c r="E13" s="72" t="s">
        <v>66</v>
      </c>
      <c r="F13" s="73" t="s">
        <v>85</v>
      </c>
      <c r="G13" s="74">
        <v>26400</v>
      </c>
      <c r="H13" s="75"/>
      <c r="I13" s="75">
        <v>26400</v>
      </c>
      <c r="J13" s="82"/>
    </row>
    <row r="14" ht="19.9" customHeight="1" spans="1:10">
      <c r="A14" s="68"/>
      <c r="B14" s="72" t="s">
        <v>77</v>
      </c>
      <c r="C14" s="72" t="s">
        <v>86</v>
      </c>
      <c r="D14" s="72" t="s">
        <v>84</v>
      </c>
      <c r="E14" s="72" t="s">
        <v>66</v>
      </c>
      <c r="F14" s="73" t="s">
        <v>87</v>
      </c>
      <c r="G14" s="74">
        <v>150000</v>
      </c>
      <c r="H14" s="75"/>
      <c r="I14" s="75">
        <v>150000</v>
      </c>
      <c r="J14" s="82"/>
    </row>
    <row r="15" ht="19.9" customHeight="1" spans="1:10">
      <c r="A15" s="68"/>
      <c r="B15" s="72" t="s">
        <v>88</v>
      </c>
      <c r="C15" s="72" t="s">
        <v>89</v>
      </c>
      <c r="D15" s="72" t="s">
        <v>78</v>
      </c>
      <c r="E15" s="72" t="s">
        <v>66</v>
      </c>
      <c r="F15" s="73" t="s">
        <v>90</v>
      </c>
      <c r="G15" s="74">
        <v>162553</v>
      </c>
      <c r="H15" s="75">
        <v>162553</v>
      </c>
      <c r="I15" s="75"/>
      <c r="J15" s="82"/>
    </row>
    <row r="16" ht="19.9" customHeight="1" spans="1:10">
      <c r="A16" s="68"/>
      <c r="B16" s="72" t="s">
        <v>88</v>
      </c>
      <c r="C16" s="72" t="s">
        <v>89</v>
      </c>
      <c r="D16" s="72" t="s">
        <v>89</v>
      </c>
      <c r="E16" s="72" t="s">
        <v>66</v>
      </c>
      <c r="F16" s="73" t="s">
        <v>91</v>
      </c>
      <c r="G16" s="74">
        <v>224017.92</v>
      </c>
      <c r="H16" s="75">
        <v>224017.92</v>
      </c>
      <c r="I16" s="75"/>
      <c r="J16" s="82"/>
    </row>
    <row r="17" ht="19.9" customHeight="1" spans="1:10">
      <c r="A17" s="68"/>
      <c r="B17" s="72" t="s">
        <v>88</v>
      </c>
      <c r="C17" s="72" t="s">
        <v>89</v>
      </c>
      <c r="D17" s="72" t="s">
        <v>86</v>
      </c>
      <c r="E17" s="72" t="s">
        <v>66</v>
      </c>
      <c r="F17" s="73" t="s">
        <v>92</v>
      </c>
      <c r="G17" s="74">
        <v>49895.04</v>
      </c>
      <c r="H17" s="75">
        <v>49895.04</v>
      </c>
      <c r="I17" s="75"/>
      <c r="J17" s="82"/>
    </row>
    <row r="18" ht="19.9" customHeight="1" spans="1:10">
      <c r="A18" s="68"/>
      <c r="B18" s="72" t="s">
        <v>93</v>
      </c>
      <c r="C18" s="72" t="s">
        <v>94</v>
      </c>
      <c r="D18" s="72" t="s">
        <v>78</v>
      </c>
      <c r="E18" s="72" t="s">
        <v>66</v>
      </c>
      <c r="F18" s="73" t="s">
        <v>95</v>
      </c>
      <c r="G18" s="74">
        <v>118196.04</v>
      </c>
      <c r="H18" s="75">
        <v>118196.04</v>
      </c>
      <c r="I18" s="75"/>
      <c r="J18" s="82"/>
    </row>
    <row r="19" ht="19.9" customHeight="1" spans="1:10">
      <c r="A19" s="68"/>
      <c r="B19" s="72" t="s">
        <v>93</v>
      </c>
      <c r="C19" s="72" t="s">
        <v>94</v>
      </c>
      <c r="D19" s="72" t="s">
        <v>96</v>
      </c>
      <c r="E19" s="72" t="s">
        <v>66</v>
      </c>
      <c r="F19" s="73" t="s">
        <v>97</v>
      </c>
      <c r="G19" s="74">
        <v>27102</v>
      </c>
      <c r="H19" s="75">
        <v>27102</v>
      </c>
      <c r="I19" s="75"/>
      <c r="J19" s="82"/>
    </row>
    <row r="20" ht="19.9" customHeight="1" spans="1:10">
      <c r="A20" s="68"/>
      <c r="B20" s="72" t="s">
        <v>93</v>
      </c>
      <c r="C20" s="72" t="s">
        <v>94</v>
      </c>
      <c r="D20" s="72" t="s">
        <v>80</v>
      </c>
      <c r="E20" s="72" t="s">
        <v>66</v>
      </c>
      <c r="F20" s="73" t="s">
        <v>98</v>
      </c>
      <c r="G20" s="74">
        <v>92897.28</v>
      </c>
      <c r="H20" s="75">
        <v>92897.28</v>
      </c>
      <c r="I20" s="75"/>
      <c r="J20" s="82"/>
    </row>
    <row r="21" ht="19.9" customHeight="1" spans="1:10">
      <c r="A21" s="68"/>
      <c r="B21" s="72" t="s">
        <v>99</v>
      </c>
      <c r="C21" s="72" t="s">
        <v>96</v>
      </c>
      <c r="D21" s="72" t="s">
        <v>78</v>
      </c>
      <c r="E21" s="72" t="s">
        <v>66</v>
      </c>
      <c r="F21" s="73" t="s">
        <v>100</v>
      </c>
      <c r="G21" s="74">
        <v>225120</v>
      </c>
      <c r="H21" s="75">
        <v>225120</v>
      </c>
      <c r="I21" s="75"/>
      <c r="J21" s="82"/>
    </row>
    <row r="22" ht="8.5" customHeight="1" spans="1:10">
      <c r="A22" s="76"/>
      <c r="B22" s="77"/>
      <c r="C22" s="77"/>
      <c r="D22" s="77"/>
      <c r="E22" s="77"/>
      <c r="F22" s="76"/>
      <c r="G22" s="76"/>
      <c r="H22" s="76"/>
      <c r="I22" s="76"/>
      <c r="J22" s="84"/>
    </row>
  </sheetData>
  <mergeCells count="11">
    <mergeCell ref="B1:D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6" activePane="bottomLeft" state="frozen"/>
      <selection/>
      <selection pane="bottomLeft" activeCell="E26" sqref="E26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105"/>
      <c r="B1" s="60"/>
      <c r="C1" s="106"/>
      <c r="D1" s="106"/>
      <c r="H1" s="107" t="s">
        <v>101</v>
      </c>
      <c r="I1" s="98" t="s">
        <v>2</v>
      </c>
    </row>
    <row r="2" ht="19.9" customHeight="1" spans="1:9">
      <c r="A2" s="108"/>
      <c r="B2" s="109" t="s">
        <v>102</v>
      </c>
      <c r="C2" s="109"/>
      <c r="D2" s="109"/>
      <c r="E2" s="109"/>
      <c r="F2" s="109"/>
      <c r="G2" s="109"/>
      <c r="H2" s="109"/>
      <c r="I2" s="98"/>
    </row>
    <row r="3" ht="17.05" customHeight="1" spans="1:9">
      <c r="A3" s="108"/>
      <c r="B3" s="65" t="s">
        <v>4</v>
      </c>
      <c r="C3" s="65"/>
      <c r="D3" s="61"/>
      <c r="H3" s="110" t="s">
        <v>5</v>
      </c>
      <c r="I3" s="98"/>
    </row>
    <row r="4" ht="21.35" customHeight="1" spans="1:9">
      <c r="A4" s="108"/>
      <c r="B4" s="90" t="s">
        <v>6</v>
      </c>
      <c r="C4" s="90"/>
      <c r="D4" s="90" t="s">
        <v>7</v>
      </c>
      <c r="E4" s="90"/>
      <c r="F4" s="90"/>
      <c r="G4" s="90"/>
      <c r="H4" s="90"/>
      <c r="I4" s="98"/>
    </row>
    <row r="5" ht="21.35" customHeight="1" spans="1:9">
      <c r="A5" s="108"/>
      <c r="B5" s="90" t="s">
        <v>8</v>
      </c>
      <c r="C5" s="90" t="s">
        <v>9</v>
      </c>
      <c r="D5" s="90" t="s">
        <v>8</v>
      </c>
      <c r="E5" s="90" t="s">
        <v>52</v>
      </c>
      <c r="F5" s="90" t="s">
        <v>103</v>
      </c>
      <c r="G5" s="90" t="s">
        <v>104</v>
      </c>
      <c r="H5" s="90" t="s">
        <v>105</v>
      </c>
      <c r="I5" s="98"/>
    </row>
    <row r="6" ht="19.9" customHeight="1" spans="1:9">
      <c r="A6" s="66"/>
      <c r="B6" s="94" t="s">
        <v>106</v>
      </c>
      <c r="C6" s="96">
        <v>3856858.59</v>
      </c>
      <c r="D6" s="94" t="s">
        <v>107</v>
      </c>
      <c r="E6" s="96">
        <v>3856858.59</v>
      </c>
      <c r="F6" s="96">
        <v>3856858.59</v>
      </c>
      <c r="G6" s="96"/>
      <c r="H6" s="96"/>
      <c r="I6" s="82"/>
    </row>
    <row r="7" ht="19.9" customHeight="1" spans="1:9">
      <c r="A7" s="66"/>
      <c r="B7" s="95" t="s">
        <v>108</v>
      </c>
      <c r="C7" s="96">
        <v>3856858.59</v>
      </c>
      <c r="D7" s="95" t="s">
        <v>109</v>
      </c>
      <c r="E7" s="96"/>
      <c r="F7" s="96"/>
      <c r="G7" s="96"/>
      <c r="H7" s="96"/>
      <c r="I7" s="82"/>
    </row>
    <row r="8" ht="19.9" customHeight="1" spans="1:9">
      <c r="A8" s="66"/>
      <c r="B8" s="95" t="s">
        <v>110</v>
      </c>
      <c r="C8" s="96"/>
      <c r="D8" s="95" t="s">
        <v>111</v>
      </c>
      <c r="E8" s="96"/>
      <c r="F8" s="96"/>
      <c r="G8" s="96"/>
      <c r="H8" s="96"/>
      <c r="I8" s="82"/>
    </row>
    <row r="9" ht="19.9" customHeight="1" spans="1:9">
      <c r="A9" s="66"/>
      <c r="B9" s="95" t="s">
        <v>112</v>
      </c>
      <c r="C9" s="96"/>
      <c r="D9" s="95" t="s">
        <v>113</v>
      </c>
      <c r="E9" s="96"/>
      <c r="F9" s="96"/>
      <c r="G9" s="96"/>
      <c r="H9" s="96"/>
      <c r="I9" s="82"/>
    </row>
    <row r="10" ht="19.9" customHeight="1" spans="1:9">
      <c r="A10" s="66"/>
      <c r="B10" s="94" t="s">
        <v>114</v>
      </c>
      <c r="C10" s="96"/>
      <c r="D10" s="95" t="s">
        <v>115</v>
      </c>
      <c r="E10" s="96"/>
      <c r="F10" s="96"/>
      <c r="G10" s="96"/>
      <c r="H10" s="96"/>
      <c r="I10" s="82"/>
    </row>
    <row r="11" ht="19.9" customHeight="1" spans="1:9">
      <c r="A11" s="66"/>
      <c r="B11" s="95" t="s">
        <v>108</v>
      </c>
      <c r="C11" s="96"/>
      <c r="D11" s="95" t="s">
        <v>116</v>
      </c>
      <c r="E11" s="96"/>
      <c r="F11" s="96"/>
      <c r="G11" s="96"/>
      <c r="H11" s="96"/>
      <c r="I11" s="82"/>
    </row>
    <row r="12" ht="19.9" customHeight="1" spans="1:9">
      <c r="A12" s="66"/>
      <c r="B12" s="95" t="s">
        <v>110</v>
      </c>
      <c r="C12" s="96"/>
      <c r="D12" s="95" t="s">
        <v>117</v>
      </c>
      <c r="E12" s="96"/>
      <c r="F12" s="96"/>
      <c r="G12" s="96"/>
      <c r="H12" s="96"/>
      <c r="I12" s="82"/>
    </row>
    <row r="13" ht="19.9" customHeight="1" spans="1:9">
      <c r="A13" s="66"/>
      <c r="B13" s="95" t="s">
        <v>112</v>
      </c>
      <c r="C13" s="96"/>
      <c r="D13" s="95" t="s">
        <v>118</v>
      </c>
      <c r="E13" s="96">
        <v>2957077.31</v>
      </c>
      <c r="F13" s="96">
        <v>2957077.31</v>
      </c>
      <c r="G13" s="96"/>
      <c r="H13" s="96"/>
      <c r="I13" s="82"/>
    </row>
    <row r="14" ht="19.9" customHeight="1" spans="1:9">
      <c r="A14" s="66"/>
      <c r="B14" s="95" t="s">
        <v>119</v>
      </c>
      <c r="C14" s="96"/>
      <c r="D14" s="95" t="s">
        <v>120</v>
      </c>
      <c r="E14" s="96">
        <v>436465.96</v>
      </c>
      <c r="F14" s="96">
        <v>436465.96</v>
      </c>
      <c r="G14" s="96"/>
      <c r="H14" s="96"/>
      <c r="I14" s="82"/>
    </row>
    <row r="15" ht="19.9" customHeight="1" spans="1:9">
      <c r="A15" s="66"/>
      <c r="B15" s="95" t="s">
        <v>119</v>
      </c>
      <c r="C15" s="96"/>
      <c r="D15" s="95" t="s">
        <v>121</v>
      </c>
      <c r="E15" s="96"/>
      <c r="F15" s="96"/>
      <c r="G15" s="96"/>
      <c r="H15" s="96"/>
      <c r="I15" s="82"/>
    </row>
    <row r="16" ht="19.9" customHeight="1" spans="1:9">
      <c r="A16" s="66"/>
      <c r="B16" s="95" t="s">
        <v>119</v>
      </c>
      <c r="C16" s="96"/>
      <c r="D16" s="95" t="s">
        <v>122</v>
      </c>
      <c r="E16" s="96">
        <v>238195.32</v>
      </c>
      <c r="F16" s="96">
        <v>238195.32</v>
      </c>
      <c r="G16" s="96"/>
      <c r="H16" s="96"/>
      <c r="I16" s="82"/>
    </row>
    <row r="17" ht="19.9" customHeight="1" spans="1:9">
      <c r="A17" s="66"/>
      <c r="B17" s="95" t="s">
        <v>119</v>
      </c>
      <c r="C17" s="96"/>
      <c r="D17" s="95" t="s">
        <v>123</v>
      </c>
      <c r="E17" s="96"/>
      <c r="F17" s="96"/>
      <c r="G17" s="96"/>
      <c r="H17" s="96"/>
      <c r="I17" s="82"/>
    </row>
    <row r="18" ht="19.9" customHeight="1" spans="1:9">
      <c r="A18" s="66"/>
      <c r="B18" s="95" t="s">
        <v>119</v>
      </c>
      <c r="C18" s="96"/>
      <c r="D18" s="95" t="s">
        <v>124</v>
      </c>
      <c r="E18" s="96"/>
      <c r="F18" s="96"/>
      <c r="G18" s="96"/>
      <c r="H18" s="96"/>
      <c r="I18" s="82"/>
    </row>
    <row r="19" ht="19.9" customHeight="1" spans="1:9">
      <c r="A19" s="66"/>
      <c r="B19" s="95" t="s">
        <v>119</v>
      </c>
      <c r="C19" s="96"/>
      <c r="D19" s="95" t="s">
        <v>125</v>
      </c>
      <c r="E19" s="96"/>
      <c r="F19" s="96"/>
      <c r="G19" s="96"/>
      <c r="H19" s="96"/>
      <c r="I19" s="82"/>
    </row>
    <row r="20" ht="19.9" customHeight="1" spans="1:9">
      <c r="A20" s="66"/>
      <c r="B20" s="95" t="s">
        <v>119</v>
      </c>
      <c r="C20" s="96"/>
      <c r="D20" s="95" t="s">
        <v>126</v>
      </c>
      <c r="E20" s="96"/>
      <c r="F20" s="96"/>
      <c r="G20" s="96"/>
      <c r="H20" s="96"/>
      <c r="I20" s="82"/>
    </row>
    <row r="21" ht="19.9" customHeight="1" spans="1:9">
      <c r="A21" s="66"/>
      <c r="B21" s="95" t="s">
        <v>119</v>
      </c>
      <c r="C21" s="96"/>
      <c r="D21" s="95" t="s">
        <v>127</v>
      </c>
      <c r="E21" s="96"/>
      <c r="F21" s="96"/>
      <c r="G21" s="96"/>
      <c r="H21" s="96"/>
      <c r="I21" s="82"/>
    </row>
    <row r="22" ht="19.9" customHeight="1" spans="1:9">
      <c r="A22" s="66"/>
      <c r="B22" s="95" t="s">
        <v>119</v>
      </c>
      <c r="C22" s="96"/>
      <c r="D22" s="95" t="s">
        <v>128</v>
      </c>
      <c r="E22" s="96"/>
      <c r="F22" s="96"/>
      <c r="G22" s="96"/>
      <c r="H22" s="96"/>
      <c r="I22" s="82"/>
    </row>
    <row r="23" ht="19.9" customHeight="1" spans="1:9">
      <c r="A23" s="66"/>
      <c r="B23" s="95" t="s">
        <v>119</v>
      </c>
      <c r="C23" s="96"/>
      <c r="D23" s="95" t="s">
        <v>129</v>
      </c>
      <c r="E23" s="96"/>
      <c r="F23" s="96"/>
      <c r="G23" s="96"/>
      <c r="H23" s="96"/>
      <c r="I23" s="82"/>
    </row>
    <row r="24" ht="19.9" customHeight="1" spans="1:9">
      <c r="A24" s="66"/>
      <c r="B24" s="95" t="s">
        <v>119</v>
      </c>
      <c r="C24" s="96"/>
      <c r="D24" s="95" t="s">
        <v>130</v>
      </c>
      <c r="E24" s="96"/>
      <c r="F24" s="96"/>
      <c r="G24" s="96"/>
      <c r="H24" s="96"/>
      <c r="I24" s="82"/>
    </row>
    <row r="25" ht="19.9" customHeight="1" spans="1:9">
      <c r="A25" s="66"/>
      <c r="B25" s="95" t="s">
        <v>119</v>
      </c>
      <c r="C25" s="96"/>
      <c r="D25" s="95" t="s">
        <v>131</v>
      </c>
      <c r="E25" s="96"/>
      <c r="F25" s="96"/>
      <c r="G25" s="96"/>
      <c r="H25" s="96"/>
      <c r="I25" s="82"/>
    </row>
    <row r="26" ht="19.9" customHeight="1" spans="1:9">
      <c r="A26" s="66"/>
      <c r="B26" s="95" t="s">
        <v>119</v>
      </c>
      <c r="C26" s="96"/>
      <c r="D26" s="95" t="s">
        <v>132</v>
      </c>
      <c r="E26" s="96">
        <v>225120</v>
      </c>
      <c r="F26" s="96">
        <v>225120</v>
      </c>
      <c r="G26" s="96"/>
      <c r="H26" s="96"/>
      <c r="I26" s="82"/>
    </row>
    <row r="27" ht="19.9" customHeight="1" spans="1:9">
      <c r="A27" s="66"/>
      <c r="B27" s="95" t="s">
        <v>119</v>
      </c>
      <c r="C27" s="96"/>
      <c r="D27" s="95" t="s">
        <v>133</v>
      </c>
      <c r="E27" s="96"/>
      <c r="F27" s="96"/>
      <c r="G27" s="96"/>
      <c r="H27" s="96"/>
      <c r="I27" s="82"/>
    </row>
    <row r="28" ht="19.9" customHeight="1" spans="1:9">
      <c r="A28" s="66"/>
      <c r="B28" s="95" t="s">
        <v>119</v>
      </c>
      <c r="C28" s="96"/>
      <c r="D28" s="95" t="s">
        <v>134</v>
      </c>
      <c r="E28" s="96"/>
      <c r="F28" s="96"/>
      <c r="G28" s="96"/>
      <c r="H28" s="96"/>
      <c r="I28" s="82"/>
    </row>
    <row r="29" ht="19.9" customHeight="1" spans="1:9">
      <c r="A29" s="66"/>
      <c r="B29" s="95" t="s">
        <v>119</v>
      </c>
      <c r="C29" s="96"/>
      <c r="D29" s="95" t="s">
        <v>135</v>
      </c>
      <c r="E29" s="96"/>
      <c r="F29" s="96"/>
      <c r="G29" s="96"/>
      <c r="H29" s="96"/>
      <c r="I29" s="82"/>
    </row>
    <row r="30" ht="19.9" customHeight="1" spans="1:9">
      <c r="A30" s="66"/>
      <c r="B30" s="95" t="s">
        <v>119</v>
      </c>
      <c r="C30" s="96"/>
      <c r="D30" s="95" t="s">
        <v>136</v>
      </c>
      <c r="E30" s="96"/>
      <c r="F30" s="96"/>
      <c r="G30" s="96"/>
      <c r="H30" s="96"/>
      <c r="I30" s="82"/>
    </row>
    <row r="31" ht="19.9" customHeight="1" spans="1:9">
      <c r="A31" s="66"/>
      <c r="B31" s="95" t="s">
        <v>119</v>
      </c>
      <c r="C31" s="96"/>
      <c r="D31" s="95" t="s">
        <v>137</v>
      </c>
      <c r="E31" s="96"/>
      <c r="F31" s="96"/>
      <c r="G31" s="96"/>
      <c r="H31" s="96"/>
      <c r="I31" s="82"/>
    </row>
    <row r="32" ht="19.9" customHeight="1" spans="1:9">
      <c r="A32" s="66"/>
      <c r="B32" s="95" t="s">
        <v>119</v>
      </c>
      <c r="C32" s="96"/>
      <c r="D32" s="95" t="s">
        <v>138</v>
      </c>
      <c r="E32" s="96"/>
      <c r="F32" s="96"/>
      <c r="G32" s="96"/>
      <c r="H32" s="96"/>
      <c r="I32" s="82"/>
    </row>
    <row r="33" ht="19.9" customHeight="1" spans="1:9">
      <c r="A33" s="66"/>
      <c r="B33" s="95" t="s">
        <v>119</v>
      </c>
      <c r="C33" s="96"/>
      <c r="D33" s="95" t="s">
        <v>139</v>
      </c>
      <c r="E33" s="96"/>
      <c r="F33" s="96"/>
      <c r="G33" s="96"/>
      <c r="H33" s="96"/>
      <c r="I33" s="82"/>
    </row>
    <row r="34" ht="19.9" customHeight="1" spans="1:9">
      <c r="A34" s="66"/>
      <c r="B34" s="95" t="s">
        <v>119</v>
      </c>
      <c r="C34" s="96"/>
      <c r="D34" s="95" t="s">
        <v>140</v>
      </c>
      <c r="E34" s="96"/>
      <c r="F34" s="96"/>
      <c r="G34" s="96"/>
      <c r="H34" s="96"/>
      <c r="I34" s="82"/>
    </row>
    <row r="35" ht="8.5" customHeight="1" spans="1:9">
      <c r="A35" s="111"/>
      <c r="B35" s="111"/>
      <c r="C35" s="111"/>
      <c r="D35" s="61"/>
      <c r="E35" s="111"/>
      <c r="F35" s="111"/>
      <c r="G35" s="111"/>
      <c r="H35" s="111"/>
      <c r="I35" s="9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5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topLeftCell="E1" workbookViewId="0">
      <pane ySplit="6" topLeftCell="A7" activePane="bottomLeft" state="frozen"/>
      <selection/>
      <selection pane="bottomLeft" activeCell="J7" sqref="J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37037037037" customWidth="1"/>
    <col min="6" max="9" width="15.0648148148148" customWidth="1"/>
    <col min="10" max="10" width="12.8888888888889" customWidth="1"/>
    <col min="11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60"/>
      <c r="B1" s="60"/>
      <c r="C1" s="60"/>
      <c r="D1" s="87"/>
      <c r="E1" s="87"/>
      <c r="F1" s="59"/>
      <c r="G1" s="59"/>
      <c r="H1" s="59"/>
      <c r="I1" s="87"/>
      <c r="J1" s="87"/>
      <c r="K1" s="59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8" t="s">
        <v>141</v>
      </c>
      <c r="AN1" s="103"/>
    </row>
    <row r="2" ht="19.9" customHeight="1" spans="1:40">
      <c r="A2" s="59"/>
      <c r="B2" s="63" t="s">
        <v>142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103"/>
    </row>
    <row r="3" ht="17.05" customHeight="1" spans="1:40">
      <c r="A3" s="64"/>
      <c r="B3" s="65" t="s">
        <v>4</v>
      </c>
      <c r="C3" s="65"/>
      <c r="D3" s="65"/>
      <c r="E3" s="65"/>
      <c r="F3" s="100"/>
      <c r="G3" s="64"/>
      <c r="H3" s="89"/>
      <c r="I3" s="100"/>
      <c r="J3" s="100"/>
      <c r="K3" s="102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89" t="s">
        <v>5</v>
      </c>
      <c r="AM3" s="89"/>
      <c r="AN3" s="104"/>
    </row>
    <row r="4" ht="21.35" customHeight="1" spans="1:40">
      <c r="A4" s="66"/>
      <c r="B4" s="90" t="s">
        <v>8</v>
      </c>
      <c r="C4" s="90"/>
      <c r="D4" s="90"/>
      <c r="E4" s="90"/>
      <c r="F4" s="90" t="s">
        <v>143</v>
      </c>
      <c r="G4" s="90" t="s">
        <v>144</v>
      </c>
      <c r="H4" s="90"/>
      <c r="I4" s="90"/>
      <c r="J4" s="90"/>
      <c r="K4" s="90"/>
      <c r="L4" s="90"/>
      <c r="M4" s="90"/>
      <c r="N4" s="90"/>
      <c r="O4" s="90"/>
      <c r="P4" s="90"/>
      <c r="Q4" s="90" t="s">
        <v>145</v>
      </c>
      <c r="R4" s="90"/>
      <c r="S4" s="90"/>
      <c r="T4" s="90"/>
      <c r="U4" s="90"/>
      <c r="V4" s="90"/>
      <c r="W4" s="90"/>
      <c r="X4" s="90"/>
      <c r="Y4" s="90"/>
      <c r="Z4" s="90"/>
      <c r="AA4" s="90" t="s">
        <v>146</v>
      </c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8"/>
    </row>
    <row r="5" ht="21.35" customHeight="1" spans="1:40">
      <c r="A5" s="66"/>
      <c r="B5" s="90" t="s">
        <v>72</v>
      </c>
      <c r="C5" s="90"/>
      <c r="D5" s="90" t="s">
        <v>63</v>
      </c>
      <c r="E5" s="90" t="s">
        <v>64</v>
      </c>
      <c r="F5" s="90"/>
      <c r="G5" s="90" t="s">
        <v>52</v>
      </c>
      <c r="H5" s="90" t="s">
        <v>147</v>
      </c>
      <c r="I5" s="90"/>
      <c r="J5" s="90"/>
      <c r="K5" s="90" t="s">
        <v>148</v>
      </c>
      <c r="L5" s="90"/>
      <c r="M5" s="90"/>
      <c r="N5" s="90" t="s">
        <v>149</v>
      </c>
      <c r="O5" s="90"/>
      <c r="P5" s="90"/>
      <c r="Q5" s="90" t="s">
        <v>52</v>
      </c>
      <c r="R5" s="90" t="s">
        <v>147</v>
      </c>
      <c r="S5" s="90"/>
      <c r="T5" s="90"/>
      <c r="U5" s="90" t="s">
        <v>148</v>
      </c>
      <c r="V5" s="90"/>
      <c r="W5" s="90"/>
      <c r="X5" s="90" t="s">
        <v>149</v>
      </c>
      <c r="Y5" s="90"/>
      <c r="Z5" s="90"/>
      <c r="AA5" s="90" t="s">
        <v>52</v>
      </c>
      <c r="AB5" s="90" t="s">
        <v>147</v>
      </c>
      <c r="AC5" s="90"/>
      <c r="AD5" s="90"/>
      <c r="AE5" s="90" t="s">
        <v>148</v>
      </c>
      <c r="AF5" s="90"/>
      <c r="AG5" s="90"/>
      <c r="AH5" s="90" t="s">
        <v>149</v>
      </c>
      <c r="AI5" s="90"/>
      <c r="AJ5" s="90"/>
      <c r="AK5" s="90" t="s">
        <v>150</v>
      </c>
      <c r="AL5" s="90"/>
      <c r="AM5" s="90"/>
      <c r="AN5" s="98"/>
    </row>
    <row r="6" ht="21.35" customHeight="1" spans="1:40">
      <c r="A6" s="61"/>
      <c r="B6" s="90" t="s">
        <v>73</v>
      </c>
      <c r="C6" s="90" t="s">
        <v>74</v>
      </c>
      <c r="D6" s="90"/>
      <c r="E6" s="90"/>
      <c r="F6" s="90"/>
      <c r="G6" s="90"/>
      <c r="H6" s="90" t="s">
        <v>151</v>
      </c>
      <c r="I6" s="90" t="s">
        <v>70</v>
      </c>
      <c r="J6" s="90" t="s">
        <v>71</v>
      </c>
      <c r="K6" s="90" t="s">
        <v>151</v>
      </c>
      <c r="L6" s="90" t="s">
        <v>70</v>
      </c>
      <c r="M6" s="90" t="s">
        <v>71</v>
      </c>
      <c r="N6" s="90" t="s">
        <v>151</v>
      </c>
      <c r="O6" s="90" t="s">
        <v>70</v>
      </c>
      <c r="P6" s="90" t="s">
        <v>71</v>
      </c>
      <c r="Q6" s="90"/>
      <c r="R6" s="90" t="s">
        <v>151</v>
      </c>
      <c r="S6" s="90" t="s">
        <v>70</v>
      </c>
      <c r="T6" s="90" t="s">
        <v>71</v>
      </c>
      <c r="U6" s="90" t="s">
        <v>151</v>
      </c>
      <c r="V6" s="90" t="s">
        <v>70</v>
      </c>
      <c r="W6" s="90" t="s">
        <v>71</v>
      </c>
      <c r="X6" s="90" t="s">
        <v>151</v>
      </c>
      <c r="Y6" s="90" t="s">
        <v>70</v>
      </c>
      <c r="Z6" s="90" t="s">
        <v>71</v>
      </c>
      <c r="AA6" s="90"/>
      <c r="AB6" s="90" t="s">
        <v>151</v>
      </c>
      <c r="AC6" s="90" t="s">
        <v>70</v>
      </c>
      <c r="AD6" s="90" t="s">
        <v>71</v>
      </c>
      <c r="AE6" s="90" t="s">
        <v>151</v>
      </c>
      <c r="AF6" s="90" t="s">
        <v>70</v>
      </c>
      <c r="AG6" s="90" t="s">
        <v>71</v>
      </c>
      <c r="AH6" s="90" t="s">
        <v>151</v>
      </c>
      <c r="AI6" s="90" t="s">
        <v>70</v>
      </c>
      <c r="AJ6" s="90" t="s">
        <v>71</v>
      </c>
      <c r="AK6" s="90" t="s">
        <v>151</v>
      </c>
      <c r="AL6" s="90" t="s">
        <v>70</v>
      </c>
      <c r="AM6" s="90" t="s">
        <v>71</v>
      </c>
      <c r="AN6" s="98"/>
    </row>
    <row r="7" ht="19.9" customHeight="1" spans="1:40">
      <c r="A7" s="66"/>
      <c r="B7" s="91"/>
      <c r="C7" s="91"/>
      <c r="D7" s="91"/>
      <c r="E7" s="70" t="s">
        <v>65</v>
      </c>
      <c r="F7" s="92">
        <v>3856858.59</v>
      </c>
      <c r="G7" s="92">
        <v>3856858.59</v>
      </c>
      <c r="H7" s="92">
        <v>3856858.59</v>
      </c>
      <c r="I7" s="92">
        <v>3164458.59</v>
      </c>
      <c r="J7" s="92">
        <v>692400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8"/>
    </row>
    <row r="8" ht="19.9" customHeight="1" spans="1:40">
      <c r="A8" s="66"/>
      <c r="B8" s="93" t="s">
        <v>22</v>
      </c>
      <c r="C8" s="93" t="s">
        <v>22</v>
      </c>
      <c r="D8" s="94"/>
      <c r="E8" s="95" t="s">
        <v>22</v>
      </c>
      <c r="F8" s="96">
        <v>3856858.59</v>
      </c>
      <c r="G8" s="96">
        <v>3856858.59</v>
      </c>
      <c r="H8" s="96">
        <v>3856858.59</v>
      </c>
      <c r="I8" s="96">
        <v>3164458.59</v>
      </c>
      <c r="J8" s="96">
        <v>692400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8"/>
    </row>
    <row r="9" ht="19.9" customHeight="1" spans="1:40">
      <c r="A9" s="66"/>
      <c r="B9" s="93" t="s">
        <v>22</v>
      </c>
      <c r="C9" s="93" t="s">
        <v>22</v>
      </c>
      <c r="D9" s="94"/>
      <c r="E9" s="95" t="s">
        <v>152</v>
      </c>
      <c r="F9" s="96">
        <v>3856858.59</v>
      </c>
      <c r="G9" s="96">
        <v>3856858.59</v>
      </c>
      <c r="H9" s="96">
        <v>3856858.59</v>
      </c>
      <c r="I9" s="96">
        <v>3164458.59</v>
      </c>
      <c r="J9" s="96">
        <v>692400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8"/>
    </row>
    <row r="10" ht="19.9" customHeight="1" spans="1:40">
      <c r="A10" s="66"/>
      <c r="B10" s="93" t="s">
        <v>22</v>
      </c>
      <c r="C10" s="93" t="s">
        <v>22</v>
      </c>
      <c r="D10" s="94"/>
      <c r="E10" s="95" t="s">
        <v>153</v>
      </c>
      <c r="F10" s="96">
        <v>2698074.59</v>
      </c>
      <c r="G10" s="96">
        <v>2698074.59</v>
      </c>
      <c r="H10" s="96">
        <v>2698074.59</v>
      </c>
      <c r="I10" s="96">
        <v>2698074.59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8"/>
    </row>
    <row r="11" ht="19.9" customHeight="1" spans="1:40">
      <c r="A11" s="66"/>
      <c r="B11" s="101" t="s">
        <v>154</v>
      </c>
      <c r="C11" s="93" t="s">
        <v>155</v>
      </c>
      <c r="D11" s="94" t="s">
        <v>66</v>
      </c>
      <c r="E11" s="95" t="s">
        <v>156</v>
      </c>
      <c r="F11" s="96">
        <v>604248</v>
      </c>
      <c r="G11" s="96">
        <v>604248</v>
      </c>
      <c r="H11" s="96">
        <v>604248</v>
      </c>
      <c r="I11" s="96">
        <v>604248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8"/>
    </row>
    <row r="12" ht="19.9" customHeight="1" spans="2:40">
      <c r="B12" s="101" t="s">
        <v>154</v>
      </c>
      <c r="C12" s="93" t="s">
        <v>157</v>
      </c>
      <c r="D12" s="94" t="s">
        <v>66</v>
      </c>
      <c r="E12" s="95" t="s">
        <v>158</v>
      </c>
      <c r="F12" s="96">
        <v>541752</v>
      </c>
      <c r="G12" s="96">
        <v>541752</v>
      </c>
      <c r="H12" s="96">
        <v>541752</v>
      </c>
      <c r="I12" s="96">
        <v>541752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8"/>
    </row>
    <row r="13" ht="19.9" customHeight="1" spans="2:40">
      <c r="B13" s="101" t="s">
        <v>154</v>
      </c>
      <c r="C13" s="93" t="s">
        <v>159</v>
      </c>
      <c r="D13" s="94" t="s">
        <v>66</v>
      </c>
      <c r="E13" s="95" t="s">
        <v>160</v>
      </c>
      <c r="F13" s="96">
        <v>571563.65</v>
      </c>
      <c r="G13" s="96">
        <v>571563.65</v>
      </c>
      <c r="H13" s="96">
        <v>571563.65</v>
      </c>
      <c r="I13" s="96">
        <v>571563.65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8"/>
    </row>
    <row r="14" ht="19.9" customHeight="1" spans="2:40">
      <c r="B14" s="101" t="s">
        <v>154</v>
      </c>
      <c r="C14" s="93" t="s">
        <v>161</v>
      </c>
      <c r="D14" s="94" t="s">
        <v>66</v>
      </c>
      <c r="E14" s="95" t="s">
        <v>162</v>
      </c>
      <c r="F14" s="96">
        <v>164625.1</v>
      </c>
      <c r="G14" s="96">
        <v>164625.1</v>
      </c>
      <c r="H14" s="96">
        <v>164625.1</v>
      </c>
      <c r="I14" s="96">
        <v>164625.1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8"/>
    </row>
    <row r="15" ht="19.9" customHeight="1" spans="2:40">
      <c r="B15" s="101" t="s">
        <v>154</v>
      </c>
      <c r="C15" s="93" t="s">
        <v>163</v>
      </c>
      <c r="D15" s="94" t="s">
        <v>66</v>
      </c>
      <c r="E15" s="95" t="s">
        <v>164</v>
      </c>
      <c r="F15" s="96">
        <v>273912.96</v>
      </c>
      <c r="G15" s="96">
        <v>273912.96</v>
      </c>
      <c r="H15" s="96">
        <v>273912.96</v>
      </c>
      <c r="I15" s="96">
        <v>273912.96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8"/>
    </row>
    <row r="16" ht="19.9" customHeight="1" spans="2:40">
      <c r="B16" s="101" t="s">
        <v>154</v>
      </c>
      <c r="C16" s="93" t="s">
        <v>165</v>
      </c>
      <c r="D16" s="94" t="s">
        <v>66</v>
      </c>
      <c r="E16" s="95" t="s">
        <v>166</v>
      </c>
      <c r="F16" s="96">
        <v>145298.04</v>
      </c>
      <c r="G16" s="96">
        <v>145298.04</v>
      </c>
      <c r="H16" s="96">
        <v>145298.04</v>
      </c>
      <c r="I16" s="96">
        <v>145298.04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8"/>
    </row>
    <row r="17" ht="19.9" customHeight="1" spans="2:40">
      <c r="B17" s="101" t="s">
        <v>154</v>
      </c>
      <c r="C17" s="93" t="s">
        <v>167</v>
      </c>
      <c r="D17" s="94" t="s">
        <v>66</v>
      </c>
      <c r="E17" s="95" t="s">
        <v>168</v>
      </c>
      <c r="F17" s="96">
        <v>92897.28</v>
      </c>
      <c r="G17" s="96">
        <v>92897.28</v>
      </c>
      <c r="H17" s="96">
        <v>92897.28</v>
      </c>
      <c r="I17" s="96">
        <v>92897.28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8"/>
    </row>
    <row r="18" ht="19.9" customHeight="1" spans="2:40">
      <c r="B18" s="101" t="s">
        <v>154</v>
      </c>
      <c r="C18" s="93" t="s">
        <v>169</v>
      </c>
      <c r="D18" s="94" t="s">
        <v>66</v>
      </c>
      <c r="E18" s="95" t="s">
        <v>170</v>
      </c>
      <c r="F18" s="96">
        <v>5857.56</v>
      </c>
      <c r="G18" s="96">
        <v>5857.56</v>
      </c>
      <c r="H18" s="96">
        <v>5857.56</v>
      </c>
      <c r="I18" s="96">
        <v>5857.56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8"/>
    </row>
    <row r="19" ht="19.9" customHeight="1" spans="2:40">
      <c r="B19" s="101" t="s">
        <v>154</v>
      </c>
      <c r="C19" s="93" t="s">
        <v>171</v>
      </c>
      <c r="D19" s="94" t="s">
        <v>66</v>
      </c>
      <c r="E19" s="95" t="s">
        <v>172</v>
      </c>
      <c r="F19" s="96">
        <v>225120</v>
      </c>
      <c r="G19" s="96">
        <v>225120</v>
      </c>
      <c r="H19" s="96">
        <v>225120</v>
      </c>
      <c r="I19" s="96">
        <v>225120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8"/>
    </row>
    <row r="20" ht="19.9" customHeight="1" spans="2:40">
      <c r="B20" s="101" t="s">
        <v>154</v>
      </c>
      <c r="C20" s="93" t="s">
        <v>173</v>
      </c>
      <c r="D20" s="94" t="s">
        <v>66</v>
      </c>
      <c r="E20" s="95" t="s">
        <v>174</v>
      </c>
      <c r="F20" s="96">
        <v>72800</v>
      </c>
      <c r="G20" s="96">
        <v>72800</v>
      </c>
      <c r="H20" s="96">
        <v>72800</v>
      </c>
      <c r="I20" s="96">
        <v>72800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8"/>
    </row>
    <row r="21" ht="19.9" customHeight="1" spans="2:40">
      <c r="B21" s="93" t="s">
        <v>22</v>
      </c>
      <c r="C21" s="93" t="s">
        <v>22</v>
      </c>
      <c r="D21" s="94"/>
      <c r="E21" s="95" t="s">
        <v>175</v>
      </c>
      <c r="F21" s="96">
        <v>980667.44</v>
      </c>
      <c r="G21" s="96">
        <v>980667.44</v>
      </c>
      <c r="H21" s="96">
        <v>980667.44</v>
      </c>
      <c r="I21" s="96">
        <v>314667.44</v>
      </c>
      <c r="J21" s="96">
        <v>666000</v>
      </c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8"/>
    </row>
    <row r="22" ht="19.9" customHeight="1" spans="1:40">
      <c r="A22" s="66"/>
      <c r="B22" s="101" t="s">
        <v>176</v>
      </c>
      <c r="C22" s="93" t="s">
        <v>155</v>
      </c>
      <c r="D22" s="94" t="s">
        <v>66</v>
      </c>
      <c r="E22" s="95" t="s">
        <v>177</v>
      </c>
      <c r="F22" s="96">
        <v>67400</v>
      </c>
      <c r="G22" s="96">
        <v>67400</v>
      </c>
      <c r="H22" s="96">
        <v>67400</v>
      </c>
      <c r="I22" s="96">
        <v>67400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8"/>
    </row>
    <row r="23" ht="19.9" customHeight="1" spans="2:40">
      <c r="B23" s="101" t="s">
        <v>176</v>
      </c>
      <c r="C23" s="93" t="s">
        <v>178</v>
      </c>
      <c r="D23" s="94" t="s">
        <v>66</v>
      </c>
      <c r="E23" s="95" t="s">
        <v>179</v>
      </c>
      <c r="F23" s="96">
        <v>4000</v>
      </c>
      <c r="G23" s="96">
        <v>4000</v>
      </c>
      <c r="H23" s="96">
        <v>4000</v>
      </c>
      <c r="I23" s="96">
        <v>4000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8"/>
    </row>
    <row r="24" ht="19.9" customHeight="1" spans="2:40">
      <c r="B24" s="101" t="s">
        <v>176</v>
      </c>
      <c r="C24" s="93" t="s">
        <v>161</v>
      </c>
      <c r="D24" s="94" t="s">
        <v>66</v>
      </c>
      <c r="E24" s="95" t="s">
        <v>180</v>
      </c>
      <c r="F24" s="96">
        <v>15600</v>
      </c>
      <c r="G24" s="96">
        <v>15600</v>
      </c>
      <c r="H24" s="96">
        <v>15600</v>
      </c>
      <c r="I24" s="96">
        <v>15600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8"/>
    </row>
    <row r="25" ht="19.9" customHeight="1" spans="2:40">
      <c r="B25" s="101" t="s">
        <v>176</v>
      </c>
      <c r="C25" s="93" t="s">
        <v>167</v>
      </c>
      <c r="D25" s="94" t="s">
        <v>66</v>
      </c>
      <c r="E25" s="95" t="s">
        <v>181</v>
      </c>
      <c r="F25" s="96">
        <v>57000</v>
      </c>
      <c r="G25" s="96">
        <v>57000</v>
      </c>
      <c r="H25" s="96">
        <v>57000</v>
      </c>
      <c r="I25" s="96">
        <v>57000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8"/>
    </row>
    <row r="26" ht="19.9" customHeight="1" spans="2:40">
      <c r="B26" s="101" t="s">
        <v>176</v>
      </c>
      <c r="C26" s="93" t="s">
        <v>171</v>
      </c>
      <c r="D26" s="94" t="s">
        <v>66</v>
      </c>
      <c r="E26" s="95" t="s">
        <v>182</v>
      </c>
      <c r="F26" s="96">
        <v>666000</v>
      </c>
      <c r="G26" s="96">
        <v>666000</v>
      </c>
      <c r="H26" s="96">
        <v>666000</v>
      </c>
      <c r="I26" s="96"/>
      <c r="J26" s="96">
        <v>666000</v>
      </c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8"/>
    </row>
    <row r="27" ht="19.9" customHeight="1" spans="2:40">
      <c r="B27" s="101" t="s">
        <v>176</v>
      </c>
      <c r="C27" s="93" t="s">
        <v>183</v>
      </c>
      <c r="D27" s="94" t="s">
        <v>66</v>
      </c>
      <c r="E27" s="95" t="s">
        <v>184</v>
      </c>
      <c r="F27" s="96">
        <v>4500</v>
      </c>
      <c r="G27" s="96">
        <v>4500</v>
      </c>
      <c r="H27" s="96">
        <v>4500</v>
      </c>
      <c r="I27" s="96">
        <v>4500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8"/>
    </row>
    <row r="28" ht="19.9" customHeight="1" spans="2:40">
      <c r="B28" s="101" t="s">
        <v>176</v>
      </c>
      <c r="C28" s="93" t="s">
        <v>185</v>
      </c>
      <c r="D28" s="94" t="s">
        <v>66</v>
      </c>
      <c r="E28" s="95" t="s">
        <v>186</v>
      </c>
      <c r="F28" s="96">
        <v>22470</v>
      </c>
      <c r="G28" s="96">
        <v>22470</v>
      </c>
      <c r="H28" s="96">
        <v>22470</v>
      </c>
      <c r="I28" s="96">
        <v>22470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8"/>
    </row>
    <row r="29" ht="19.9" customHeight="1" spans="2:40">
      <c r="B29" s="101" t="s">
        <v>176</v>
      </c>
      <c r="C29" s="93" t="s">
        <v>187</v>
      </c>
      <c r="D29" s="94" t="s">
        <v>66</v>
      </c>
      <c r="E29" s="95" t="s">
        <v>188</v>
      </c>
      <c r="F29" s="96">
        <v>24727.44</v>
      </c>
      <c r="G29" s="96">
        <v>24727.44</v>
      </c>
      <c r="H29" s="96">
        <v>24727.44</v>
      </c>
      <c r="I29" s="96">
        <v>24727.44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8"/>
    </row>
    <row r="30" ht="19.9" customHeight="1" spans="2:40">
      <c r="B30" s="101" t="s">
        <v>176</v>
      </c>
      <c r="C30" s="93" t="s">
        <v>189</v>
      </c>
      <c r="D30" s="94" t="s">
        <v>66</v>
      </c>
      <c r="E30" s="95" t="s">
        <v>190</v>
      </c>
      <c r="F30" s="96">
        <v>102600</v>
      </c>
      <c r="G30" s="96">
        <v>102600</v>
      </c>
      <c r="H30" s="96">
        <v>102600</v>
      </c>
      <c r="I30" s="96">
        <v>102600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8"/>
    </row>
    <row r="31" ht="19.9" customHeight="1" spans="2:40">
      <c r="B31" s="101" t="s">
        <v>176</v>
      </c>
      <c r="C31" s="93" t="s">
        <v>173</v>
      </c>
      <c r="D31" s="94" t="s">
        <v>66</v>
      </c>
      <c r="E31" s="95" t="s">
        <v>191</v>
      </c>
      <c r="F31" s="96">
        <v>16370</v>
      </c>
      <c r="G31" s="96">
        <v>16370</v>
      </c>
      <c r="H31" s="96">
        <v>16370</v>
      </c>
      <c r="I31" s="96">
        <v>16370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8"/>
    </row>
    <row r="32" ht="19.9" customHeight="1" spans="2:40">
      <c r="B32" s="93" t="s">
        <v>22</v>
      </c>
      <c r="C32" s="93" t="s">
        <v>22</v>
      </c>
      <c r="D32" s="94"/>
      <c r="E32" s="95" t="s">
        <v>192</v>
      </c>
      <c r="F32" s="96">
        <v>178116.56</v>
      </c>
      <c r="G32" s="96">
        <v>178116.56</v>
      </c>
      <c r="H32" s="96">
        <v>178116.56</v>
      </c>
      <c r="I32" s="96">
        <v>151716.56</v>
      </c>
      <c r="J32" s="96">
        <v>26400</v>
      </c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8"/>
    </row>
    <row r="33" ht="19.9" customHeight="1" spans="1:40">
      <c r="A33" s="66"/>
      <c r="B33" s="101" t="s">
        <v>193</v>
      </c>
      <c r="C33" s="93" t="s">
        <v>178</v>
      </c>
      <c r="D33" s="94" t="s">
        <v>66</v>
      </c>
      <c r="E33" s="95" t="s">
        <v>194</v>
      </c>
      <c r="F33" s="96">
        <v>128353.56</v>
      </c>
      <c r="G33" s="96">
        <v>128353.56</v>
      </c>
      <c r="H33" s="96">
        <v>128353.56</v>
      </c>
      <c r="I33" s="96">
        <v>101953.56</v>
      </c>
      <c r="J33" s="96">
        <v>26400</v>
      </c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8"/>
    </row>
    <row r="34" ht="19.9" customHeight="1" spans="2:40">
      <c r="B34" s="101" t="s">
        <v>193</v>
      </c>
      <c r="C34" s="93" t="s">
        <v>161</v>
      </c>
      <c r="D34" s="94" t="s">
        <v>66</v>
      </c>
      <c r="E34" s="95" t="s">
        <v>195</v>
      </c>
      <c r="F34" s="96">
        <v>49583</v>
      </c>
      <c r="G34" s="96">
        <v>49583</v>
      </c>
      <c r="H34" s="96">
        <v>49583</v>
      </c>
      <c r="I34" s="96">
        <v>49583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8"/>
    </row>
    <row r="35" ht="19.9" customHeight="1" spans="2:40">
      <c r="B35" s="101" t="s">
        <v>193</v>
      </c>
      <c r="C35" s="93" t="s">
        <v>196</v>
      </c>
      <c r="D35" s="94" t="s">
        <v>66</v>
      </c>
      <c r="E35" s="95" t="s">
        <v>197</v>
      </c>
      <c r="F35" s="96">
        <v>180</v>
      </c>
      <c r="G35" s="96">
        <v>180</v>
      </c>
      <c r="H35" s="96">
        <v>180</v>
      </c>
      <c r="I35" s="96">
        <v>180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8"/>
    </row>
    <row r="36" ht="8.5" customHeight="1" spans="1:40">
      <c r="A36" s="76"/>
      <c r="B36" s="76"/>
      <c r="C36" s="76"/>
      <c r="D36" s="9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99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62" orientation="landscape"/>
  <headerFooter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9" activePane="bottomLeft" state="frozen"/>
      <selection/>
      <selection pane="bottomLeft" activeCell="G21" sqref="G2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9"/>
      <c r="B1" s="60"/>
      <c r="C1" s="60"/>
      <c r="D1" s="60"/>
      <c r="E1" s="61"/>
      <c r="F1" s="61"/>
      <c r="G1" s="78" t="s">
        <v>198</v>
      </c>
      <c r="H1" s="78"/>
      <c r="I1" s="78"/>
      <c r="J1" s="66"/>
    </row>
    <row r="2" ht="19.9" customHeight="1" spans="1:10">
      <c r="A2" s="59"/>
      <c r="B2" s="63" t="s">
        <v>199</v>
      </c>
      <c r="C2" s="63"/>
      <c r="D2" s="63"/>
      <c r="E2" s="63"/>
      <c r="F2" s="63"/>
      <c r="G2" s="63"/>
      <c r="H2" s="63"/>
      <c r="I2" s="63"/>
      <c r="J2" s="66" t="s">
        <v>2</v>
      </c>
    </row>
    <row r="3" ht="17.05" customHeight="1" spans="1:10">
      <c r="A3" s="64"/>
      <c r="B3" s="65" t="s">
        <v>4</v>
      </c>
      <c r="C3" s="65"/>
      <c r="D3" s="65"/>
      <c r="E3" s="65"/>
      <c r="F3" s="65"/>
      <c r="G3" s="64"/>
      <c r="I3" s="89" t="s">
        <v>5</v>
      </c>
      <c r="J3" s="80"/>
    </row>
    <row r="4" ht="21.35" customHeight="1" spans="1:10">
      <c r="A4" s="61"/>
      <c r="B4" s="67" t="s">
        <v>8</v>
      </c>
      <c r="C4" s="67"/>
      <c r="D4" s="67"/>
      <c r="E4" s="67"/>
      <c r="F4" s="67"/>
      <c r="G4" s="67" t="s">
        <v>52</v>
      </c>
      <c r="H4" s="85" t="s">
        <v>200</v>
      </c>
      <c r="I4" s="85" t="s">
        <v>146</v>
      </c>
      <c r="J4" s="61"/>
    </row>
    <row r="5" ht="21.35" customHeight="1" spans="1:10">
      <c r="A5" s="61"/>
      <c r="B5" s="67" t="s">
        <v>72</v>
      </c>
      <c r="C5" s="67"/>
      <c r="D5" s="67"/>
      <c r="E5" s="67" t="s">
        <v>63</v>
      </c>
      <c r="F5" s="67" t="s">
        <v>64</v>
      </c>
      <c r="G5" s="67"/>
      <c r="H5" s="85"/>
      <c r="I5" s="85"/>
      <c r="J5" s="61"/>
    </row>
    <row r="6" ht="21.35" customHeight="1" spans="1:10">
      <c r="A6" s="68"/>
      <c r="B6" s="67" t="s">
        <v>73</v>
      </c>
      <c r="C6" s="67" t="s">
        <v>74</v>
      </c>
      <c r="D6" s="67" t="s">
        <v>75</v>
      </c>
      <c r="E6" s="67"/>
      <c r="F6" s="67"/>
      <c r="G6" s="67"/>
      <c r="H6" s="85"/>
      <c r="I6" s="85"/>
      <c r="J6" s="82"/>
    </row>
    <row r="7" ht="19.9" customHeight="1" spans="1:10">
      <c r="A7" s="69"/>
      <c r="B7" s="70"/>
      <c r="C7" s="70"/>
      <c r="D7" s="70"/>
      <c r="E7" s="70"/>
      <c r="F7" s="70" t="s">
        <v>65</v>
      </c>
      <c r="G7" s="71">
        <v>3856858.59</v>
      </c>
      <c r="H7" s="71">
        <v>3856858.59</v>
      </c>
      <c r="I7" s="71"/>
      <c r="J7" s="83"/>
    </row>
    <row r="8" ht="19.9" customHeight="1" spans="1:10">
      <c r="A8" s="68"/>
      <c r="B8" s="72"/>
      <c r="C8" s="72"/>
      <c r="D8" s="72"/>
      <c r="E8" s="72"/>
      <c r="F8" s="73" t="s">
        <v>22</v>
      </c>
      <c r="G8" s="74">
        <v>3856858.59</v>
      </c>
      <c r="H8" s="74">
        <v>3856858.59</v>
      </c>
      <c r="I8" s="74"/>
      <c r="J8" s="81"/>
    </row>
    <row r="9" ht="19.9" customHeight="1" spans="1:10">
      <c r="A9" s="68"/>
      <c r="B9" s="72"/>
      <c r="C9" s="72"/>
      <c r="D9" s="72"/>
      <c r="E9" s="72"/>
      <c r="F9" s="73" t="s">
        <v>201</v>
      </c>
      <c r="G9" s="74">
        <v>3856858.59</v>
      </c>
      <c r="H9" s="74">
        <v>3856858.59</v>
      </c>
      <c r="I9" s="74"/>
      <c r="J9" s="81"/>
    </row>
    <row r="10" ht="19.9" customHeight="1" spans="1:10">
      <c r="A10" s="68"/>
      <c r="B10" s="72" t="s">
        <v>77</v>
      </c>
      <c r="C10" s="72" t="s">
        <v>78</v>
      </c>
      <c r="D10" s="72" t="s">
        <v>78</v>
      </c>
      <c r="E10" s="72" t="s">
        <v>202</v>
      </c>
      <c r="F10" s="73" t="s">
        <v>79</v>
      </c>
      <c r="G10" s="74">
        <v>1855172.53</v>
      </c>
      <c r="H10" s="75">
        <v>1855172.53</v>
      </c>
      <c r="I10" s="75"/>
      <c r="J10" s="82"/>
    </row>
    <row r="11" ht="19.9" customHeight="1" spans="1:10">
      <c r="A11" s="68"/>
      <c r="B11" s="72" t="s">
        <v>77</v>
      </c>
      <c r="C11" s="72" t="s">
        <v>78</v>
      </c>
      <c r="D11" s="72" t="s">
        <v>80</v>
      </c>
      <c r="E11" s="72" t="s">
        <v>202</v>
      </c>
      <c r="F11" s="73" t="s">
        <v>81</v>
      </c>
      <c r="G11" s="74">
        <v>409504.78</v>
      </c>
      <c r="H11" s="75">
        <v>409504.78</v>
      </c>
      <c r="I11" s="75"/>
      <c r="J11" s="82"/>
    </row>
    <row r="12" ht="19.9" customHeight="1" spans="1:10">
      <c r="A12" s="68"/>
      <c r="B12" s="72" t="s">
        <v>77</v>
      </c>
      <c r="C12" s="72" t="s">
        <v>78</v>
      </c>
      <c r="D12" s="72" t="s">
        <v>82</v>
      </c>
      <c r="E12" s="72" t="s">
        <v>202</v>
      </c>
      <c r="F12" s="73" t="s">
        <v>83</v>
      </c>
      <c r="G12" s="74">
        <v>516000</v>
      </c>
      <c r="H12" s="75">
        <v>516000</v>
      </c>
      <c r="I12" s="75"/>
      <c r="J12" s="82"/>
    </row>
    <row r="13" ht="19.9" customHeight="1" spans="1:10">
      <c r="A13" s="68"/>
      <c r="B13" s="72" t="s">
        <v>77</v>
      </c>
      <c r="C13" s="72" t="s">
        <v>78</v>
      </c>
      <c r="D13" s="72" t="s">
        <v>84</v>
      </c>
      <c r="E13" s="72" t="s">
        <v>202</v>
      </c>
      <c r="F13" s="73" t="s">
        <v>85</v>
      </c>
      <c r="G13" s="74">
        <v>26400</v>
      </c>
      <c r="H13" s="75">
        <v>26400</v>
      </c>
      <c r="I13" s="75"/>
      <c r="J13" s="82"/>
    </row>
    <row r="14" ht="19.9" customHeight="1" spans="1:10">
      <c r="A14" s="68"/>
      <c r="B14" s="72" t="s">
        <v>77</v>
      </c>
      <c r="C14" s="72" t="s">
        <v>86</v>
      </c>
      <c r="D14" s="72" t="s">
        <v>84</v>
      </c>
      <c r="E14" s="72" t="s">
        <v>202</v>
      </c>
      <c r="F14" s="73" t="s">
        <v>87</v>
      </c>
      <c r="G14" s="74">
        <v>150000</v>
      </c>
      <c r="H14" s="75">
        <v>150000</v>
      </c>
      <c r="I14" s="75"/>
      <c r="J14" s="82"/>
    </row>
    <row r="15" ht="19.9" customHeight="1" spans="1:10">
      <c r="A15" s="68"/>
      <c r="B15" s="72" t="s">
        <v>88</v>
      </c>
      <c r="C15" s="72" t="s">
        <v>89</v>
      </c>
      <c r="D15" s="72" t="s">
        <v>78</v>
      </c>
      <c r="E15" s="72" t="s">
        <v>202</v>
      </c>
      <c r="F15" s="73" t="s">
        <v>90</v>
      </c>
      <c r="G15" s="74">
        <v>162553</v>
      </c>
      <c r="H15" s="75">
        <v>162553</v>
      </c>
      <c r="I15" s="75"/>
      <c r="J15" s="82"/>
    </row>
    <row r="16" ht="19.9" customHeight="1" spans="1:10">
      <c r="A16" s="68"/>
      <c r="B16" s="72" t="s">
        <v>88</v>
      </c>
      <c r="C16" s="72" t="s">
        <v>89</v>
      </c>
      <c r="D16" s="72" t="s">
        <v>89</v>
      </c>
      <c r="E16" s="72" t="s">
        <v>202</v>
      </c>
      <c r="F16" s="73" t="s">
        <v>91</v>
      </c>
      <c r="G16" s="74">
        <v>224017.92</v>
      </c>
      <c r="H16" s="75">
        <v>224017.92</v>
      </c>
      <c r="I16" s="75"/>
      <c r="J16" s="82"/>
    </row>
    <row r="17" ht="19.9" customHeight="1" spans="1:10">
      <c r="A17" s="68"/>
      <c r="B17" s="72" t="s">
        <v>88</v>
      </c>
      <c r="C17" s="72" t="s">
        <v>89</v>
      </c>
      <c r="D17" s="72" t="s">
        <v>86</v>
      </c>
      <c r="E17" s="72" t="s">
        <v>202</v>
      </c>
      <c r="F17" s="86" t="s">
        <v>203</v>
      </c>
      <c r="G17" s="74">
        <v>49895.04</v>
      </c>
      <c r="H17" s="75">
        <v>49895.04</v>
      </c>
      <c r="I17" s="75"/>
      <c r="J17" s="82"/>
    </row>
    <row r="18" ht="19.9" customHeight="1" spans="1:10">
      <c r="A18" s="68"/>
      <c r="B18" s="72" t="s">
        <v>93</v>
      </c>
      <c r="C18" s="72" t="s">
        <v>94</v>
      </c>
      <c r="D18" s="72" t="s">
        <v>78</v>
      </c>
      <c r="E18" s="72" t="s">
        <v>202</v>
      </c>
      <c r="F18" s="73" t="s">
        <v>95</v>
      </c>
      <c r="G18" s="74">
        <v>118196.04</v>
      </c>
      <c r="H18" s="75">
        <v>118196.04</v>
      </c>
      <c r="I18" s="75"/>
      <c r="J18" s="82"/>
    </row>
    <row r="19" ht="19.9" customHeight="1" spans="1:10">
      <c r="A19" s="68"/>
      <c r="B19" s="72" t="s">
        <v>93</v>
      </c>
      <c r="C19" s="72" t="s">
        <v>94</v>
      </c>
      <c r="D19" s="72" t="s">
        <v>96</v>
      </c>
      <c r="E19" s="72" t="s">
        <v>202</v>
      </c>
      <c r="F19" s="73" t="s">
        <v>97</v>
      </c>
      <c r="G19" s="74">
        <v>27102</v>
      </c>
      <c r="H19" s="75">
        <v>27102</v>
      </c>
      <c r="I19" s="75"/>
      <c r="J19" s="82"/>
    </row>
    <row r="20" ht="19.9" customHeight="1" spans="1:10">
      <c r="A20" s="68"/>
      <c r="B20" s="72" t="s">
        <v>93</v>
      </c>
      <c r="C20" s="72" t="s">
        <v>94</v>
      </c>
      <c r="D20" s="72" t="s">
        <v>80</v>
      </c>
      <c r="E20" s="72" t="s">
        <v>202</v>
      </c>
      <c r="F20" s="73" t="s">
        <v>98</v>
      </c>
      <c r="G20" s="74">
        <v>92897.28</v>
      </c>
      <c r="H20" s="75">
        <v>92897.28</v>
      </c>
      <c r="I20" s="75"/>
      <c r="J20" s="82"/>
    </row>
    <row r="21" ht="19.9" customHeight="1" spans="1:10">
      <c r="A21" s="68"/>
      <c r="B21" s="72" t="s">
        <v>99</v>
      </c>
      <c r="C21" s="72" t="s">
        <v>96</v>
      </c>
      <c r="D21" s="72" t="s">
        <v>78</v>
      </c>
      <c r="E21" s="72" t="s">
        <v>202</v>
      </c>
      <c r="F21" s="73" t="s">
        <v>100</v>
      </c>
      <c r="G21" s="74">
        <v>225120</v>
      </c>
      <c r="H21" s="75">
        <v>225120</v>
      </c>
      <c r="I21" s="75"/>
      <c r="J21" s="82"/>
    </row>
    <row r="22" ht="8.5" customHeight="1" spans="1:10">
      <c r="A22" s="76"/>
      <c r="B22" s="77"/>
      <c r="C22" s="77"/>
      <c r="D22" s="77"/>
      <c r="E22" s="77"/>
      <c r="F22" s="76"/>
      <c r="G22" s="76"/>
      <c r="H22" s="76"/>
      <c r="I22" s="76"/>
      <c r="J22" s="84"/>
    </row>
  </sheetData>
  <mergeCells count="12">
    <mergeCell ref="B1:D1"/>
    <mergeCell ref="G1:I1"/>
    <mergeCell ref="B2:I2"/>
    <mergeCell ref="B3:F3"/>
    <mergeCell ref="B4:F4"/>
    <mergeCell ref="B5:D5"/>
    <mergeCell ref="A10:A2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6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</cols>
  <sheetData>
    <row r="1" ht="14.3" customHeight="1" spans="1:9">
      <c r="A1" s="60"/>
      <c r="B1" s="60"/>
      <c r="C1" s="60"/>
      <c r="D1" s="87"/>
      <c r="E1" s="87"/>
      <c r="F1" s="59"/>
      <c r="G1" s="59"/>
      <c r="H1" s="88" t="s">
        <v>204</v>
      </c>
      <c r="I1" s="98"/>
    </row>
    <row r="2" ht="19.9" customHeight="1" spans="1:9">
      <c r="A2" s="59"/>
      <c r="B2" s="63" t="s">
        <v>205</v>
      </c>
      <c r="C2" s="63"/>
      <c r="D2" s="63"/>
      <c r="E2" s="63"/>
      <c r="F2" s="63"/>
      <c r="G2" s="63"/>
      <c r="H2" s="63"/>
      <c r="I2" s="98"/>
    </row>
    <row r="3" ht="17.05" customHeight="1" spans="1:9">
      <c r="A3" s="64"/>
      <c r="B3" s="65" t="s">
        <v>4</v>
      </c>
      <c r="C3" s="65"/>
      <c r="D3" s="65"/>
      <c r="E3" s="65"/>
      <c r="G3" s="64"/>
      <c r="H3" s="89" t="s">
        <v>5</v>
      </c>
      <c r="I3" s="98"/>
    </row>
    <row r="4" ht="21.35" customHeight="1" spans="1:9">
      <c r="A4" s="66"/>
      <c r="B4" s="90" t="s">
        <v>8</v>
      </c>
      <c r="C4" s="90"/>
      <c r="D4" s="90"/>
      <c r="E4" s="90"/>
      <c r="F4" s="90" t="s">
        <v>70</v>
      </c>
      <c r="G4" s="90"/>
      <c r="H4" s="90"/>
      <c r="I4" s="98"/>
    </row>
    <row r="5" ht="21.35" customHeight="1" spans="1:9">
      <c r="A5" s="66"/>
      <c r="B5" s="90" t="s">
        <v>72</v>
      </c>
      <c r="C5" s="90"/>
      <c r="D5" s="90" t="s">
        <v>63</v>
      </c>
      <c r="E5" s="90" t="s">
        <v>64</v>
      </c>
      <c r="F5" s="90" t="s">
        <v>52</v>
      </c>
      <c r="G5" s="90" t="s">
        <v>206</v>
      </c>
      <c r="H5" s="90" t="s">
        <v>207</v>
      </c>
      <c r="I5" s="98"/>
    </row>
    <row r="6" ht="21.35" customHeight="1" spans="1:9">
      <c r="A6" s="61"/>
      <c r="B6" s="90" t="s">
        <v>73</v>
      </c>
      <c r="C6" s="90" t="s">
        <v>74</v>
      </c>
      <c r="D6" s="90"/>
      <c r="E6" s="90"/>
      <c r="F6" s="90"/>
      <c r="G6" s="90"/>
      <c r="H6" s="90"/>
      <c r="I6" s="98"/>
    </row>
    <row r="7" ht="19.9" customHeight="1" spans="1:9">
      <c r="A7" s="66"/>
      <c r="B7" s="91"/>
      <c r="C7" s="91"/>
      <c r="D7" s="91"/>
      <c r="E7" s="70" t="s">
        <v>65</v>
      </c>
      <c r="F7" s="92">
        <v>3164458.59</v>
      </c>
      <c r="G7" s="92">
        <v>2849791.15</v>
      </c>
      <c r="H7" s="92">
        <v>314667.44</v>
      </c>
      <c r="I7" s="98"/>
    </row>
    <row r="8" ht="19.9" customHeight="1" spans="1:9">
      <c r="A8" s="66"/>
      <c r="B8" s="93" t="s">
        <v>22</v>
      </c>
      <c r="C8" s="93" t="s">
        <v>22</v>
      </c>
      <c r="D8" s="94"/>
      <c r="E8" s="95" t="s">
        <v>22</v>
      </c>
      <c r="F8" s="96">
        <v>3164458.59</v>
      </c>
      <c r="G8" s="96">
        <v>2849791.15</v>
      </c>
      <c r="H8" s="96">
        <v>314667.44</v>
      </c>
      <c r="I8" s="98"/>
    </row>
    <row r="9" ht="19.9" customHeight="1" spans="1:9">
      <c r="A9" s="66"/>
      <c r="B9" s="93" t="s">
        <v>22</v>
      </c>
      <c r="C9" s="93" t="s">
        <v>22</v>
      </c>
      <c r="D9" s="94" t="s">
        <v>66</v>
      </c>
      <c r="E9" s="95" t="s">
        <v>76</v>
      </c>
      <c r="F9" s="96">
        <v>3164458.59</v>
      </c>
      <c r="G9" s="96">
        <v>2849791.15</v>
      </c>
      <c r="H9" s="96">
        <v>314667.44</v>
      </c>
      <c r="I9" s="98"/>
    </row>
    <row r="10" ht="19.9" customHeight="1" spans="1:9">
      <c r="A10" s="66"/>
      <c r="B10" s="93" t="s">
        <v>22</v>
      </c>
      <c r="C10" s="93" t="s">
        <v>22</v>
      </c>
      <c r="D10" s="94" t="s">
        <v>154</v>
      </c>
      <c r="E10" s="95" t="s">
        <v>208</v>
      </c>
      <c r="F10" s="96">
        <v>2698074.59</v>
      </c>
      <c r="G10" s="96">
        <v>2698074.59</v>
      </c>
      <c r="H10" s="96"/>
      <c r="I10" s="98"/>
    </row>
    <row r="11" ht="19.9" customHeight="1" spans="1:9">
      <c r="A11" s="66"/>
      <c r="B11" s="93" t="s">
        <v>209</v>
      </c>
      <c r="C11" s="93" t="s">
        <v>155</v>
      </c>
      <c r="D11" s="94" t="s">
        <v>210</v>
      </c>
      <c r="E11" s="95" t="s">
        <v>211</v>
      </c>
      <c r="F11" s="96">
        <v>604248</v>
      </c>
      <c r="G11" s="96">
        <v>604248</v>
      </c>
      <c r="H11" s="96"/>
      <c r="I11" s="98"/>
    </row>
    <row r="12" ht="19.9" customHeight="1" spans="2:9">
      <c r="B12" s="93" t="s">
        <v>209</v>
      </c>
      <c r="C12" s="93" t="s">
        <v>157</v>
      </c>
      <c r="D12" s="94" t="s">
        <v>212</v>
      </c>
      <c r="E12" s="95" t="s">
        <v>213</v>
      </c>
      <c r="F12" s="96">
        <v>541752</v>
      </c>
      <c r="G12" s="96">
        <v>541752</v>
      </c>
      <c r="H12" s="96"/>
      <c r="I12" s="98"/>
    </row>
    <row r="13" ht="19.9" customHeight="1" spans="2:9">
      <c r="B13" s="93" t="s">
        <v>209</v>
      </c>
      <c r="C13" s="93" t="s">
        <v>159</v>
      </c>
      <c r="D13" s="94" t="s">
        <v>214</v>
      </c>
      <c r="E13" s="95" t="s">
        <v>215</v>
      </c>
      <c r="F13" s="96">
        <v>571563.65</v>
      </c>
      <c r="G13" s="96">
        <v>571563.65</v>
      </c>
      <c r="H13" s="96"/>
      <c r="I13" s="98"/>
    </row>
    <row r="14" ht="19.9" customHeight="1" spans="2:9">
      <c r="B14" s="93" t="s">
        <v>209</v>
      </c>
      <c r="C14" s="93" t="s">
        <v>161</v>
      </c>
      <c r="D14" s="94" t="s">
        <v>216</v>
      </c>
      <c r="E14" s="95" t="s">
        <v>217</v>
      </c>
      <c r="F14" s="96">
        <v>164625.1</v>
      </c>
      <c r="G14" s="96">
        <v>164625.1</v>
      </c>
      <c r="H14" s="96"/>
      <c r="I14" s="98"/>
    </row>
    <row r="15" ht="19.9" customHeight="1" spans="2:9">
      <c r="B15" s="93" t="s">
        <v>209</v>
      </c>
      <c r="C15" s="93" t="s">
        <v>163</v>
      </c>
      <c r="D15" s="94" t="s">
        <v>218</v>
      </c>
      <c r="E15" s="95" t="s">
        <v>219</v>
      </c>
      <c r="F15" s="96">
        <v>273912.96</v>
      </c>
      <c r="G15" s="96">
        <v>273912.96</v>
      </c>
      <c r="H15" s="96"/>
      <c r="I15" s="98"/>
    </row>
    <row r="16" ht="19.9" customHeight="1" spans="2:9">
      <c r="B16" s="93" t="s">
        <v>209</v>
      </c>
      <c r="C16" s="93" t="s">
        <v>165</v>
      </c>
      <c r="D16" s="94" t="s">
        <v>220</v>
      </c>
      <c r="E16" s="95" t="s">
        <v>221</v>
      </c>
      <c r="F16" s="96">
        <v>145298.04</v>
      </c>
      <c r="G16" s="96">
        <v>145298.04</v>
      </c>
      <c r="H16" s="96"/>
      <c r="I16" s="98"/>
    </row>
    <row r="17" ht="19.9" customHeight="1" spans="2:9">
      <c r="B17" s="93" t="s">
        <v>209</v>
      </c>
      <c r="C17" s="93" t="s">
        <v>167</v>
      </c>
      <c r="D17" s="94" t="s">
        <v>222</v>
      </c>
      <c r="E17" s="95" t="s">
        <v>223</v>
      </c>
      <c r="F17" s="96">
        <v>92897.28</v>
      </c>
      <c r="G17" s="96">
        <v>92897.28</v>
      </c>
      <c r="H17" s="96"/>
      <c r="I17" s="98"/>
    </row>
    <row r="18" ht="19.9" customHeight="1" spans="2:9">
      <c r="B18" s="93" t="s">
        <v>209</v>
      </c>
      <c r="C18" s="93" t="s">
        <v>169</v>
      </c>
      <c r="D18" s="94" t="s">
        <v>224</v>
      </c>
      <c r="E18" s="95" t="s">
        <v>225</v>
      </c>
      <c r="F18" s="96">
        <v>5857.56</v>
      </c>
      <c r="G18" s="96">
        <v>5857.56</v>
      </c>
      <c r="H18" s="96"/>
      <c r="I18" s="98"/>
    </row>
    <row r="19" ht="19.9" customHeight="1" spans="2:9">
      <c r="B19" s="93" t="s">
        <v>209</v>
      </c>
      <c r="C19" s="93" t="s">
        <v>171</v>
      </c>
      <c r="D19" s="94" t="s">
        <v>226</v>
      </c>
      <c r="E19" s="95" t="s">
        <v>227</v>
      </c>
      <c r="F19" s="96">
        <v>225120</v>
      </c>
      <c r="G19" s="96">
        <v>225120</v>
      </c>
      <c r="H19" s="96"/>
      <c r="I19" s="98"/>
    </row>
    <row r="20" ht="19.9" customHeight="1" spans="2:9">
      <c r="B20" s="93" t="s">
        <v>209</v>
      </c>
      <c r="C20" s="93" t="s">
        <v>173</v>
      </c>
      <c r="D20" s="94" t="s">
        <v>228</v>
      </c>
      <c r="E20" s="95" t="s">
        <v>229</v>
      </c>
      <c r="F20" s="96">
        <v>72800</v>
      </c>
      <c r="G20" s="96">
        <v>72800</v>
      </c>
      <c r="H20" s="96"/>
      <c r="I20" s="98"/>
    </row>
    <row r="21" ht="19.9" customHeight="1" spans="2:9">
      <c r="B21" s="93" t="s">
        <v>22</v>
      </c>
      <c r="C21" s="93" t="s">
        <v>22</v>
      </c>
      <c r="D21" s="94" t="s">
        <v>176</v>
      </c>
      <c r="E21" s="95" t="s">
        <v>230</v>
      </c>
      <c r="F21" s="96">
        <v>314667.44</v>
      </c>
      <c r="G21" s="96"/>
      <c r="H21" s="96">
        <v>314667.44</v>
      </c>
      <c r="I21" s="98"/>
    </row>
    <row r="22" ht="19.9" customHeight="1" spans="1:9">
      <c r="A22" s="66"/>
      <c r="B22" s="93" t="s">
        <v>231</v>
      </c>
      <c r="C22" s="93" t="s">
        <v>155</v>
      </c>
      <c r="D22" s="94" t="s">
        <v>232</v>
      </c>
      <c r="E22" s="95" t="s">
        <v>233</v>
      </c>
      <c r="F22" s="96">
        <v>67400</v>
      </c>
      <c r="G22" s="96"/>
      <c r="H22" s="96">
        <v>67400</v>
      </c>
      <c r="I22" s="98"/>
    </row>
    <row r="23" ht="19.9" customHeight="1" spans="2:9">
      <c r="B23" s="93" t="s">
        <v>231</v>
      </c>
      <c r="C23" s="93" t="s">
        <v>178</v>
      </c>
      <c r="D23" s="94" t="s">
        <v>234</v>
      </c>
      <c r="E23" s="95" t="s">
        <v>235</v>
      </c>
      <c r="F23" s="96">
        <v>4000</v>
      </c>
      <c r="G23" s="96"/>
      <c r="H23" s="96">
        <v>4000</v>
      </c>
      <c r="I23" s="98"/>
    </row>
    <row r="24" ht="19.9" customHeight="1" spans="2:9">
      <c r="B24" s="93" t="s">
        <v>231</v>
      </c>
      <c r="C24" s="93" t="s">
        <v>161</v>
      </c>
      <c r="D24" s="94" t="s">
        <v>236</v>
      </c>
      <c r="E24" s="95" t="s">
        <v>237</v>
      </c>
      <c r="F24" s="96">
        <v>15600</v>
      </c>
      <c r="G24" s="96"/>
      <c r="H24" s="96">
        <v>15600</v>
      </c>
      <c r="I24" s="98"/>
    </row>
    <row r="25" ht="19.9" customHeight="1" spans="2:9">
      <c r="B25" s="93" t="s">
        <v>231</v>
      </c>
      <c r="C25" s="93" t="s">
        <v>167</v>
      </c>
      <c r="D25" s="94" t="s">
        <v>238</v>
      </c>
      <c r="E25" s="95" t="s">
        <v>239</v>
      </c>
      <c r="F25" s="96">
        <v>57000</v>
      </c>
      <c r="G25" s="96"/>
      <c r="H25" s="96">
        <v>57000</v>
      </c>
      <c r="I25" s="98"/>
    </row>
    <row r="26" ht="19.9" customHeight="1" spans="2:9">
      <c r="B26" s="93" t="s">
        <v>231</v>
      </c>
      <c r="C26" s="93" t="s">
        <v>183</v>
      </c>
      <c r="D26" s="94" t="s">
        <v>240</v>
      </c>
      <c r="E26" s="95" t="s">
        <v>241</v>
      </c>
      <c r="F26" s="96">
        <v>4500</v>
      </c>
      <c r="G26" s="96"/>
      <c r="H26" s="96">
        <v>4500</v>
      </c>
      <c r="I26" s="98"/>
    </row>
    <row r="27" ht="19.9" customHeight="1" spans="2:9">
      <c r="B27" s="93" t="s">
        <v>231</v>
      </c>
      <c r="C27" s="93" t="s">
        <v>185</v>
      </c>
      <c r="D27" s="94" t="s">
        <v>242</v>
      </c>
      <c r="E27" s="95" t="s">
        <v>243</v>
      </c>
      <c r="F27" s="96">
        <v>22470</v>
      </c>
      <c r="G27" s="96"/>
      <c r="H27" s="96">
        <v>22470</v>
      </c>
      <c r="I27" s="98"/>
    </row>
    <row r="28" ht="19.9" customHeight="1" spans="2:9">
      <c r="B28" s="93" t="s">
        <v>231</v>
      </c>
      <c r="C28" s="93" t="s">
        <v>187</v>
      </c>
      <c r="D28" s="94" t="s">
        <v>244</v>
      </c>
      <c r="E28" s="95" t="s">
        <v>245</v>
      </c>
      <c r="F28" s="96">
        <v>24727.44</v>
      </c>
      <c r="G28" s="96"/>
      <c r="H28" s="96">
        <v>24727.44</v>
      </c>
      <c r="I28" s="98"/>
    </row>
    <row r="29" ht="19.9" customHeight="1" spans="2:9">
      <c r="B29" s="93" t="s">
        <v>231</v>
      </c>
      <c r="C29" s="93" t="s">
        <v>189</v>
      </c>
      <c r="D29" s="94" t="s">
        <v>246</v>
      </c>
      <c r="E29" s="95" t="s">
        <v>247</v>
      </c>
      <c r="F29" s="96">
        <v>102600</v>
      </c>
      <c r="G29" s="96"/>
      <c r="H29" s="96">
        <v>102600</v>
      </c>
      <c r="I29" s="98"/>
    </row>
    <row r="30" ht="19.9" customHeight="1" spans="2:9">
      <c r="B30" s="93" t="s">
        <v>231</v>
      </c>
      <c r="C30" s="93" t="s">
        <v>173</v>
      </c>
      <c r="D30" s="94" t="s">
        <v>248</v>
      </c>
      <c r="E30" s="95" t="s">
        <v>249</v>
      </c>
      <c r="F30" s="96">
        <v>16370</v>
      </c>
      <c r="G30" s="96"/>
      <c r="H30" s="96">
        <v>16370</v>
      </c>
      <c r="I30" s="98"/>
    </row>
    <row r="31" ht="19.9" customHeight="1" spans="2:9">
      <c r="B31" s="93" t="s">
        <v>22</v>
      </c>
      <c r="C31" s="93" t="s">
        <v>22</v>
      </c>
      <c r="D31" s="94" t="s">
        <v>193</v>
      </c>
      <c r="E31" s="95" t="s">
        <v>250</v>
      </c>
      <c r="F31" s="96">
        <v>151716.56</v>
      </c>
      <c r="G31" s="96">
        <v>151716.56</v>
      </c>
      <c r="H31" s="96"/>
      <c r="I31" s="98"/>
    </row>
    <row r="32" ht="19.9" customHeight="1" spans="1:9">
      <c r="A32" s="66"/>
      <c r="B32" s="93" t="s">
        <v>251</v>
      </c>
      <c r="C32" s="93" t="s">
        <v>178</v>
      </c>
      <c r="D32" s="94" t="s">
        <v>252</v>
      </c>
      <c r="E32" s="95" t="s">
        <v>253</v>
      </c>
      <c r="F32" s="96">
        <v>101953.56</v>
      </c>
      <c r="G32" s="96">
        <v>101953.56</v>
      </c>
      <c r="H32" s="96"/>
      <c r="I32" s="98"/>
    </row>
    <row r="33" ht="19.9" customHeight="1" spans="2:9">
      <c r="B33" s="93" t="s">
        <v>251</v>
      </c>
      <c r="C33" s="93" t="s">
        <v>161</v>
      </c>
      <c r="D33" s="94" t="s">
        <v>254</v>
      </c>
      <c r="E33" s="95" t="s">
        <v>255</v>
      </c>
      <c r="F33" s="96">
        <v>49583</v>
      </c>
      <c r="G33" s="96">
        <v>49583</v>
      </c>
      <c r="H33" s="96"/>
      <c r="I33" s="98"/>
    </row>
    <row r="34" ht="19.9" customHeight="1" spans="2:9">
      <c r="B34" s="93" t="s">
        <v>251</v>
      </c>
      <c r="C34" s="93" t="s">
        <v>196</v>
      </c>
      <c r="D34" s="94" t="s">
        <v>256</v>
      </c>
      <c r="E34" s="95" t="s">
        <v>257</v>
      </c>
      <c r="F34" s="96">
        <v>180</v>
      </c>
      <c r="G34" s="96">
        <v>180</v>
      </c>
      <c r="H34" s="96"/>
      <c r="I34" s="98"/>
    </row>
    <row r="35" ht="8.5" customHeight="1" spans="1:9">
      <c r="A35" s="76"/>
      <c r="B35" s="76"/>
      <c r="C35" s="76"/>
      <c r="D35" s="97"/>
      <c r="E35" s="76"/>
      <c r="F35" s="76"/>
      <c r="G35" s="76"/>
      <c r="H35" s="76"/>
      <c r="I35" s="9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59"/>
      <c r="B1" s="60"/>
      <c r="C1" s="60"/>
      <c r="D1" s="60"/>
      <c r="E1" s="61"/>
      <c r="F1" s="61"/>
      <c r="G1" s="78" t="s">
        <v>258</v>
      </c>
      <c r="H1" s="66"/>
    </row>
    <row r="2" ht="19.9" customHeight="1" spans="1:8">
      <c r="A2" s="59"/>
      <c r="B2" s="63" t="s">
        <v>259</v>
      </c>
      <c r="C2" s="63"/>
      <c r="D2" s="63"/>
      <c r="E2" s="63"/>
      <c r="F2" s="63"/>
      <c r="G2" s="63"/>
      <c r="H2" s="66" t="s">
        <v>2</v>
      </c>
    </row>
    <row r="3" ht="17.05" customHeight="1" spans="1:8">
      <c r="A3" s="64"/>
      <c r="B3" s="65" t="s">
        <v>4</v>
      </c>
      <c r="C3" s="65"/>
      <c r="D3" s="65"/>
      <c r="E3" s="65"/>
      <c r="F3" s="65"/>
      <c r="G3" s="79" t="s">
        <v>5</v>
      </c>
      <c r="H3" s="80"/>
    </row>
    <row r="4" ht="21.35" customHeight="1" spans="1:8">
      <c r="A4" s="68"/>
      <c r="B4" s="67" t="s">
        <v>72</v>
      </c>
      <c r="C4" s="67"/>
      <c r="D4" s="67"/>
      <c r="E4" s="67" t="s">
        <v>63</v>
      </c>
      <c r="F4" s="67" t="s">
        <v>64</v>
      </c>
      <c r="G4" s="67" t="s">
        <v>260</v>
      </c>
      <c r="H4" s="81"/>
    </row>
    <row r="5" ht="21.35" customHeight="1" spans="1:8">
      <c r="A5" s="68"/>
      <c r="B5" s="67" t="s">
        <v>73</v>
      </c>
      <c r="C5" s="67" t="s">
        <v>74</v>
      </c>
      <c r="D5" s="67" t="s">
        <v>75</v>
      </c>
      <c r="E5" s="67"/>
      <c r="F5" s="67"/>
      <c r="G5" s="67"/>
      <c r="H5" s="82"/>
    </row>
    <row r="6" ht="19.9" customHeight="1" spans="1:8">
      <c r="A6" s="69"/>
      <c r="B6" s="70"/>
      <c r="C6" s="70"/>
      <c r="D6" s="70"/>
      <c r="E6" s="70"/>
      <c r="F6" s="70" t="s">
        <v>65</v>
      </c>
      <c r="G6" s="71">
        <v>692400</v>
      </c>
      <c r="H6" s="83"/>
    </row>
    <row r="7" ht="19.9" customHeight="1" spans="1:8">
      <c r="A7" s="68"/>
      <c r="B7" s="72"/>
      <c r="C7" s="72"/>
      <c r="D7" s="72"/>
      <c r="E7" s="72"/>
      <c r="F7" s="73" t="s">
        <v>22</v>
      </c>
      <c r="G7" s="74">
        <v>692400</v>
      </c>
      <c r="H7" s="81"/>
    </row>
    <row r="8" ht="19.9" customHeight="1" spans="1:8">
      <c r="A8" s="68"/>
      <c r="B8" s="72"/>
      <c r="C8" s="72"/>
      <c r="D8" s="72"/>
      <c r="E8" s="72"/>
      <c r="F8" s="73" t="s">
        <v>76</v>
      </c>
      <c r="G8" s="74">
        <v>692400</v>
      </c>
      <c r="H8" s="81"/>
    </row>
    <row r="9" ht="19.9" customHeight="1" spans="1:8">
      <c r="A9" s="68"/>
      <c r="B9" s="72"/>
      <c r="C9" s="72"/>
      <c r="D9" s="72"/>
      <c r="E9" s="72"/>
      <c r="F9" s="73" t="s">
        <v>83</v>
      </c>
      <c r="G9" s="74">
        <v>516000</v>
      </c>
      <c r="H9" s="82"/>
    </row>
    <row r="10" ht="19.9" customHeight="1" spans="1:8">
      <c r="A10" s="68"/>
      <c r="B10" s="72" t="s">
        <v>77</v>
      </c>
      <c r="C10" s="72" t="s">
        <v>78</v>
      </c>
      <c r="D10" s="72" t="s">
        <v>82</v>
      </c>
      <c r="E10" s="72" t="s">
        <v>66</v>
      </c>
      <c r="F10" s="73" t="s">
        <v>261</v>
      </c>
      <c r="G10" s="75">
        <v>516000</v>
      </c>
      <c r="H10" s="82"/>
    </row>
    <row r="11" ht="19.9" customHeight="1" spans="2:8">
      <c r="B11" s="72"/>
      <c r="C11" s="72"/>
      <c r="D11" s="72"/>
      <c r="E11" s="72"/>
      <c r="F11" s="73" t="s">
        <v>85</v>
      </c>
      <c r="G11" s="74">
        <v>26400</v>
      </c>
      <c r="H11" s="82"/>
    </row>
    <row r="12" ht="19.9" customHeight="1" spans="1:8">
      <c r="A12" s="68"/>
      <c r="B12" s="72" t="s">
        <v>77</v>
      </c>
      <c r="C12" s="72" t="s">
        <v>78</v>
      </c>
      <c r="D12" s="72" t="s">
        <v>84</v>
      </c>
      <c r="E12" s="72" t="s">
        <v>66</v>
      </c>
      <c r="F12" s="86" t="s">
        <v>262</v>
      </c>
      <c r="G12" s="75">
        <v>26400</v>
      </c>
      <c r="H12" s="82"/>
    </row>
    <row r="13" ht="19.9" customHeight="1" spans="2:8">
      <c r="B13" s="72"/>
      <c r="C13" s="72"/>
      <c r="D13" s="72"/>
      <c r="E13" s="72"/>
      <c r="F13" s="73" t="s">
        <v>87</v>
      </c>
      <c r="G13" s="74">
        <v>150000</v>
      </c>
      <c r="H13" s="82"/>
    </row>
    <row r="14" ht="19.9" customHeight="1" spans="1:8">
      <c r="A14" s="68"/>
      <c r="B14" s="72" t="s">
        <v>77</v>
      </c>
      <c r="C14" s="72" t="s">
        <v>86</v>
      </c>
      <c r="D14" s="72" t="s">
        <v>84</v>
      </c>
      <c r="E14" s="72" t="s">
        <v>66</v>
      </c>
      <c r="F14" s="73" t="s">
        <v>263</v>
      </c>
      <c r="G14" s="75">
        <v>150000</v>
      </c>
      <c r="H14" s="82"/>
    </row>
    <row r="15" ht="8.5" customHeight="1" spans="1:8">
      <c r="A15" s="76"/>
      <c r="B15" s="77"/>
      <c r="C15" s="77"/>
      <c r="D15" s="77"/>
      <c r="E15" s="77"/>
      <c r="F15" s="76"/>
      <c r="G15" s="76"/>
      <c r="H15" s="84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 </vt:lpstr>
      <vt:lpstr>6-3</vt:lpstr>
      <vt:lpstr>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陈睿新</cp:lastModifiedBy>
  <dcterms:created xsi:type="dcterms:W3CDTF">2025-05-19T08:10:00Z</dcterms:created>
  <dcterms:modified xsi:type="dcterms:W3CDTF">2025-05-26T08:14:35Z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033D0D2059C74F18B49D3583C8A56433</vt:lpwstr>
  </property>
  <property fmtid="{D5CDD505-2E9C-101B-9397-08002B2CF9AE}" pid="3" name="KSOProductBuildVer">
    <vt:lpwstr>2052-12.1.0.20784</vt:lpwstr>
  </property>
</Properties>
</file>