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59" activeTab="1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7" sheetId="17" r:id="rId17"/>
  </sheets>
  <calcPr calcId="144525"/>
</workbook>
</file>

<file path=xl/sharedStrings.xml><?xml version="1.0" encoding="utf-8"?>
<sst xmlns="http://schemas.openxmlformats.org/spreadsheetml/2006/main" count="870" uniqueCount="391">
  <si>
    <t>中国共产党米易县委员会党校</t>
  </si>
  <si>
    <t>2025年单位预算</t>
  </si>
  <si>
    <t xml:space="preserve">
表1</t>
  </si>
  <si>
    <t xml:space="preserve"> </t>
  </si>
  <si>
    <t>部门收支总表</t>
  </si>
  <si>
    <t>单位：中国共产党米易县委员会党校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</si>
  <si>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</si>
  <si>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</si>
  <si>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</si>
  <si>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</si>
  <si>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</si>
  <si>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</si>
  <si>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</si>
  <si>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</si>
  <si>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</si>
  <si>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</si>
  <si>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</si>
  <si>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</si>
  <si>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</si>
  <si>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</si>
  <si>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</si>
  <si>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</si>
  <si>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</si>
  <si>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</si>
  <si>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</si>
  <si>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</si>
  <si>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</si>
  <si>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</si>
  <si>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</si>
  <si>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</si>
  <si>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</si>
  <si>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</si>
  <si>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</si>
  <si>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</si>
  <si>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</si>
  <si>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</si>
  <si>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</si>
  <si>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</si>
  <si>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</si>
  <si>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</si>
  <si>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</si>
  <si>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</si>
  <si>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</si>
  <si>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</si>
  <si>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</si>
  <si>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</si>
  <si>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</si>
  <si>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</si>
  <si>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</si>
  <si>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</si>
  <si>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</si>
  <si>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</si>
  <si>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</si>
  <si>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</si>
  <si>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</si>
  <si>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</si>
  <si>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</si>
  <si>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</si>
  <si>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</si>
  <si>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</si>
  <si>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</si>
  <si>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</si>
  <si>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</si>
  <si>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</si>
  <si>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</si>
  <si>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</si>
  <si>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</si>
  <si>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447001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</si>
  <si>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</si>
  <si>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</si>
  <si>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</si>
  <si>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</si>
  <si>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</si>
  <si>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</si>
  <si>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</si>
  <si>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</si>
  <si>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中国共产党米易县委员会党校</t>
    </r>
  </si>
  <si>
    <t>205</t>
  </si>
  <si>
    <t>08</t>
  </si>
  <si>
    <t>02</t>
  </si>
  <si>
    <r>
      <rPr>
        <sz val="11"/>
        <color rgb="FF000000"/>
        <rFont val="Dialog.plain"/>
        <charset val="134"/>
      </rPr>
      <t> 干部教育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</si>
  <si>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</si>
  <si>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</si>
  <si>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</si>
  <si>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</si>
  <si>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</si>
  <si>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</si>
  <si>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</si>
  <si>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</si>
  <si>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</si>
  <si>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</si>
  <si>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</si>
  <si>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</si>
  <si>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</si>
  <si>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</si>
  <si>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</si>
  <si>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</si>
  <si>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</si>
  <si>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</si>
  <si>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</si>
  <si>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</si>
  <si>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</si>
  <si>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</si>
  <si>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</si>
  <si>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</si>
  <si>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</si>
  <si>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</si>
  <si>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</si>
  <si>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</si>
  <si>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</si>
  <si>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</si>
  <si>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</si>
  <si>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</si>
  <si>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</si>
  <si>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</si>
  <si>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</si>
  <si>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</si>
  <si>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</si>
  <si>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</si>
  <si>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</si>
  <si>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</si>
  <si>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</si>
  <si>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</si>
  <si>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</si>
  <si>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</si>
  <si>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</si>
  <si>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</si>
  <si>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</si>
  <si>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</si>
  <si>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</si>
  <si>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</si>
  <si>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</si>
  <si>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</si>
  <si>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</si>
  <si>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</si>
  <si>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</si>
  <si>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</si>
  <si>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</si>
  <si>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</si>
  <si>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</si>
  <si>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</si>
  <si>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</si>
  <si>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</si>
  <si>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</si>
  <si>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</si>
  <si>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中国共产党米易县委员会党校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</si>
  <si>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</si>
  <si>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</si>
  <si>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</si>
  <si>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</si>
  <si>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</si>
  <si>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</si>
  <si>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</si>
  <si>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</si>
  <si>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</si>
  <si>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</si>
  <si>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</si>
  <si>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</si>
  <si>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</si>
  <si>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</si>
  <si>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</si>
  <si>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</si>
  <si>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</si>
  <si>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</si>
  <si>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</si>
  <si>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</si>
  <si>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</si>
  <si>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</si>
  <si>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</si>
  <si>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</si>
  <si>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</si>
  <si>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</si>
  <si>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</si>
  <si>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</si>
  <si>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</si>
  <si>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</si>
  <si>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</si>
  <si>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</si>
  <si>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</si>
  <si>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</si>
  <si>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</si>
  <si>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</si>
  <si>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</si>
  <si>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</si>
  <si>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</si>
  <si>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</si>
  <si>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</si>
  <si>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</si>
  <si>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</si>
  <si>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</si>
  <si>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</si>
  <si>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</si>
  <si>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</si>
  <si>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</si>
  <si>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中国共产党米易县委员会党校部门</t>
    </r>
  </si>
  <si>
    <t>447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</si>
  <si>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</si>
  <si>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</si>
  <si>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</si>
  <si>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</si>
  <si>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</si>
  <si>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</si>
  <si>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</si>
  <si>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</si>
  <si>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</si>
  <si>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</si>
  <si>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</si>
  <si>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</si>
  <si>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</si>
  <si>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</si>
  <si>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</si>
  <si>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</si>
  <si>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</si>
  <si>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</si>
  <si>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</si>
  <si>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</si>
  <si>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</si>
  <si>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</si>
  <si>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</si>
  <si>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</si>
  <si>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</si>
  <si>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</si>
  <si>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</si>
  <si>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</si>
  <si>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办公费</t>
    </r>
  </si>
  <si>
    <t>30211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</si>
  <si>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差旅费</t>
    </r>
  </si>
  <si>
    <t>17</t>
  </si>
  <si>
    <t>30217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</si>
  <si>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公务接待费</t>
    </r>
  </si>
  <si>
    <t>28</t>
  </si>
  <si>
    <t>30228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</si>
  <si>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工会经费</t>
    </r>
  </si>
  <si>
    <t>29</t>
  </si>
  <si>
    <t>30229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</si>
  <si>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福利费</t>
    </r>
  </si>
  <si>
    <t>39</t>
  </si>
  <si>
    <t>30239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</si>
  <si>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其他交通费用</t>
    </r>
  </si>
  <si>
    <t>99</t>
  </si>
  <si>
    <t>30299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</si>
  <si>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</si>
  <si>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</si>
  <si>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</si>
  <si>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</si>
  <si>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</si>
  <si>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</si>
  <si>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</si>
  <si>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</si>
  <si>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</si>
  <si>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</si>
  <si>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</si>
  <si>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</si>
  <si>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WL智慧校园信息化网络建设</t>
    </r>
  </si>
  <si>
    <r>
      <rPr>
        <sz val="11"/>
        <color rgb="FF000000"/>
        <rFont val="Dialog.plain"/>
        <charset val="134"/>
      </rPr>
      <t>  驻村经费</t>
    </r>
  </si>
  <si>
    <r>
      <rPr>
        <sz val="11"/>
        <color rgb="FF000000"/>
        <rFont val="Dialog.plain"/>
        <charset val="134"/>
      </rPr>
      <t>  QT县委党校专项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</si>
  <si>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</si>
  <si>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</si>
  <si>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</si>
  <si>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</si>
  <si>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</si>
  <si>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</si>
  <si>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</si>
  <si>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</si>
  <si>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</si>
  <si>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中国共产党米易县委员会党校</t>
    </r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</si>
  <si>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</si>
  <si>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</si>
  <si>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</si>
  <si>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</si>
  <si>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</si>
  <si>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</si>
  <si>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</si>
  <si>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</si>
  <si>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</si>
  <si>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</si>
  <si>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</si>
  <si>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</si>
  <si>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</si>
  <si>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援藏援彝等其他项目</t>
  </si>
  <si>
    <t>单位名称</t>
  </si>
  <si>
    <t>项目资金
（单位：元）</t>
  </si>
  <si>
    <t>年度资金总额</t>
  </si>
  <si>
    <t>15840.00元</t>
  </si>
  <si>
    <t>财政拨款</t>
  </si>
  <si>
    <t>其他资金</t>
  </si>
  <si>
    <t>总体目标</t>
  </si>
  <si>
    <t>加强驻村帮扶工作，助力克朗村集体经济发展，用好集体经济中省扶持资金，接续推进乡村振兴，确保各项政策落实到位。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</si>
  <si>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</si>
  <si>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</si>
  <si>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</si>
  <si>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</si>
  <si>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</si>
  <si>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</si>
  <si>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</si>
  <si>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每月驻村时间</t>
  </si>
  <si>
    <t>≥20天</t>
  </si>
  <si>
    <t>质量指标</t>
  </si>
  <si>
    <t>验收合格</t>
  </si>
  <si>
    <t>好</t>
  </si>
  <si>
    <t>时效指标</t>
  </si>
  <si>
    <t>驻村时间</t>
  </si>
  <si>
    <t>2025年</t>
  </si>
  <si>
    <t>成本指标</t>
  </si>
  <si>
    <t>驻村人员生活补贴</t>
  </si>
  <si>
    <t>经济效益指标</t>
  </si>
  <si>
    <t>带动克朗村民壮大集体经济，增加集体经济收益，促进农业现代化发展</t>
  </si>
  <si>
    <t>可持续影响指标</t>
  </si>
  <si>
    <t>助推克朗村乡村振兴</t>
  </si>
  <si>
    <t>满意度指标</t>
  </si>
  <si>
    <t>服务对象满意度指标</t>
  </si>
  <si>
    <t>克朗村村民</t>
  </si>
  <si>
    <t>≥95%以上</t>
  </si>
  <si>
    <t>表6-2</t>
  </si>
  <si>
    <t>“智慧校园”信息化建设维护费</t>
  </si>
  <si>
    <t>65000.00元</t>
  </si>
  <si>
    <t>主要用于干部培训教学、“智慧校园”信息化建设，远程教育培训设备维护、网络搭建，系统维护。</t>
  </si>
  <si>
    <t>按照省委组织部、省委党校《市县级党校主体班班次办学规范（试行）》和县委组织部《米易县2025年干部教育培训计划》，我校制定了2025年培训计划，设置了乡科级副职干部任职班、乡科级领导干部进修班等19期基本培训班次</t>
  </si>
  <si>
    <t>保障基本培训17期次远程教育培训正常运行</t>
  </si>
  <si>
    <t>年度综合考核</t>
  </si>
  <si>
    <t>优秀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</si>
  <si>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</si>
  <si>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</si>
  <si>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天翼云主机服务费</t>
  </si>
  <si>
    <t>20000.00元</t>
  </si>
  <si>
    <t>远程设备升级更新费</t>
  </si>
  <si>
    <t>30000.00元</t>
  </si>
  <si>
    <t>维修维护费</t>
  </si>
  <si>
    <t>15000.00元</t>
  </si>
  <si>
    <t>项目效益</t>
  </si>
  <si>
    <t>社会效益指标</t>
  </si>
  <si>
    <t>对教育教学的影响</t>
  </si>
  <si>
    <t>长期</t>
  </si>
  <si>
    <t>参训学员</t>
  </si>
  <si>
    <t>表6-3</t>
  </si>
  <si>
    <t>县委党校专项经费</t>
  </si>
  <si>
    <t>100000.00元</t>
  </si>
  <si>
    <t>目标1.按照省委组织部、省委党校《市县级党校主体班班次办学规范（试行）》和县委组织部《米易县2025年干部教育培训计划》，我校制定了2025年培训计划，设置乡科级副职干部任职班、乡科级领导干部进修班等17期基本培训班次；目标2.根据上级统一安排参加省委党校、市委党校和其他省份党校、高校和论坛等参加师资提能培训，现有教职工14名每年至少轮训一次；3.党校（行政学院）教室、心理调试室、宣泄室和图书馆等设施是干部教育培训必需的基础设施，主要涉及新校园教学室、图书室设施设备添加、维修维护；4.开发特色课程5项；5.保障驻村队员生活补助。</t>
  </si>
  <si>
    <t>基本培训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</si>
  <si>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</si>
  <si>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师资提能培训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</si>
  <si>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</si>
  <si>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购买图书</t>
  </si>
  <si>
    <r>
      <rPr>
        <sz val="9"/>
        <rFont val="Times New Roman"/>
        <charset val="134"/>
      </rPr>
      <t>2000</t>
    </r>
    <r>
      <rPr>
        <sz val="9"/>
        <rFont val="宋体"/>
        <charset val="134"/>
      </rPr>
      <t>册</t>
    </r>
  </si>
  <si>
    <t>特色课程开发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</si>
  <si>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项</t>
    </r>
  </si>
  <si>
    <t>年度综合考评</t>
  </si>
  <si>
    <t>优秀等次</t>
  </si>
  <si>
    <t>办公设备购置费</t>
  </si>
  <si>
    <t>50000.00元</t>
  </si>
  <si>
    <t>培训费</t>
  </si>
  <si>
    <t>购买图书费</t>
  </si>
  <si>
    <t>完成特色课程开发、科研资政工作</t>
  </si>
  <si>
    <t>10000.00元</t>
  </si>
  <si>
    <t>通过基本培训等多方面的培训，进一步丰富教学内容，拓宽干部视野，提升干部政治理论水平、党性修养和综合能力。</t>
  </si>
  <si>
    <t>完成特色课程开发、科研咨政</t>
  </si>
  <si>
    <t>不断提高教学科研水平，为县委、县政府提供有价值的科研咨政建议，形成具有米易特色的本土课程等</t>
  </si>
  <si>
    <t>发挥场地优势，搞好培训服务，有效提高工作水平，提升工作效率</t>
  </si>
  <si>
    <t>培训对象及培训学员</t>
  </si>
  <si>
    <r>
      <rPr>
        <sz val="12"/>
        <color rgb="FF000000"/>
        <rFont val="仿宋_GB2312"/>
        <charset val="134"/>
      </rPr>
      <t>表</t>
    </r>
    <r>
      <rPr>
        <sz val="12"/>
        <color rgb="FF000000"/>
        <rFont val="Times New Roman"/>
        <charset val="134"/>
      </rPr>
      <t>14</t>
    </r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</si>
  <si>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</si>
  <si>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</si>
  <si>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t>部门名称</t>
  </si>
  <si>
    <t>年度主要任务</t>
  </si>
  <si>
    <t>任务名称</t>
  </si>
  <si>
    <t>主要内容</t>
  </si>
  <si>
    <t>主要用于在职职工工资福利、医疗保险、机关事业单位基本养老保险缴费、住房公积金、退休人员生活补贴等支出</t>
  </si>
  <si>
    <t>主要用于保障日常工作开展的工作经费</t>
  </si>
  <si>
    <t>党校专项</t>
  </si>
  <si>
    <t>主要用于基本培训、远程教育网络维护运行费、驻村人员生活补助费用</t>
  </si>
  <si>
    <t>年度部门整体支出预算</t>
  </si>
  <si>
    <t>资金总额</t>
  </si>
  <si>
    <t>年度总体目标</t>
  </si>
  <si>
    <t>年度绩效指标</t>
  </si>
  <si>
    <r>
      <rPr>
        <sz val="11"/>
        <rFont val="宋体"/>
        <charset val="134"/>
      </rPr>
      <t>指标值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（包含数字及文字描述）</t>
    </r>
  </si>
  <si>
    <t>产出指标</t>
  </si>
  <si>
    <t>保障人员经费</t>
  </si>
  <si>
    <t>在职11人，退休13人</t>
  </si>
  <si>
    <t>项目经费</t>
  </si>
  <si>
    <t>基本培训17期、师资提能培训14期、购买图书2000册、完成特色课程开发5项</t>
  </si>
  <si>
    <t>2371020.72元</t>
  </si>
  <si>
    <t>日常公用经费</t>
  </si>
  <si>
    <t>238232.36元</t>
  </si>
  <si>
    <t>180840.00元</t>
  </si>
  <si>
    <t>效益指标</t>
  </si>
  <si>
    <t>干部培训</t>
  </si>
  <si>
    <t>通过基本培训等多方面的培训，进一步丰富教学内容，拓宽干部视野，提升干部政治理论水平、党性修养和综合能力</t>
  </si>
  <si>
    <t>不断提高教学科研水平，为县委、县政府提供有价值的科研资政建议，形成具有米易特色的本土课程等</t>
  </si>
  <si>
    <t>生态效益指标</t>
  </si>
  <si>
    <t>按年度推动项目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</si>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</sst>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2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44" fillId="13" borderId="2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0" borderId="0"/>
  </cellStyleXfs>
  <cellXfs count="16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58" fontId="8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4" xfId="0" applyFont="1" applyFill="1" applyBorder="1">
      <alignment vertical="center"/>
    </xf>
    <xf numFmtId="0" fontId="15" fillId="0" borderId="14" xfId="0" applyFont="1" applyFill="1" applyBorder="1" applyAlignment="1">
      <alignment horizontal="left" vertical="center"/>
    </xf>
    <xf numFmtId="0" fontId="14" fillId="0" borderId="7" xfId="0" applyFont="1" applyFill="1" applyBorder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9" fillId="0" borderId="7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right" vertical="center"/>
    </xf>
    <xf numFmtId="0" fontId="15" fillId="2" borderId="15" xfId="0" applyFont="1" applyFill="1" applyBorder="1" applyAlignment="1">
      <alignment horizontal="left" vertical="center" wrapText="1"/>
    </xf>
    <xf numFmtId="4" fontId="15" fillId="2" borderId="15" xfId="0" applyNumberFormat="1" applyFont="1" applyFill="1" applyBorder="1" applyAlignment="1">
      <alignment horizontal="righ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7" xfId="0" applyFont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>
      <alignment vertical="center"/>
    </xf>
    <xf numFmtId="4" fontId="18" fillId="0" borderId="15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4" fontId="18" fillId="0" borderId="19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4" fontId="15" fillId="0" borderId="19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4" fontId="6" fillId="0" borderId="19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15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/>
    </xf>
    <xf numFmtId="0" fontId="18" fillId="0" borderId="19" xfId="0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4" fontId="15" fillId="0" borderId="19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0" borderId="7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2" fillId="0" borderId="7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2" fillId="0" borderId="7" xfId="0" applyFont="1" applyFill="1" applyBorder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66" t="s">
        <v>0</v>
      </c>
    </row>
    <row r="2" ht="170.9" customHeight="1" spans="1:1">
      <c r="A2" s="166" t="s">
        <v>1</v>
      </c>
    </row>
    <row r="3" ht="128.15" customHeight="1" spans="1:1">
      <c r="A3" s="167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50"/>
      <c r="B1" s="63"/>
      <c r="D1" s="151"/>
      <c r="E1" s="63" t="s">
        <v>2</v>
      </c>
      <c r="F1" s="148" t="s">
        <v>3</v>
      </c>
    </row>
    <row r="2" ht="19.9" customHeight="1" spans="1:6">
      <c r="A2" s="153"/>
      <c r="B2" s="154" t="s">
        <v>4</v>
      </c>
      <c r="C2" s="154"/>
      <c r="D2" s="154"/>
      <c r="E2" s="154"/>
      <c r="F2" s="148"/>
    </row>
    <row r="3" s="61" customFormat="1" ht="17.05" customHeight="1" spans="1:6">
      <c r="A3" s="155"/>
      <c r="B3" s="68" t="s">
        <v>5</v>
      </c>
      <c r="D3" s="115"/>
      <c r="E3" s="156" t="s">
        <v>6</v>
      </c>
      <c r="F3" s="128"/>
    </row>
    <row r="4" s="61" customFormat="1" ht="21.35" customHeight="1" spans="1:6">
      <c r="A4" s="155"/>
      <c r="B4" s="114" t="s">
        <v>7</v>
      </c>
      <c r="C4" s="114"/>
      <c r="D4" s="114" t="s">
        <v>8</v>
      </c>
      <c r="E4" s="114"/>
      <c r="F4" s="128"/>
    </row>
    <row r="5" s="61" customFormat="1" ht="21.35" customHeight="1" spans="1:6">
      <c r="A5" s="155"/>
      <c r="B5" s="114" t="s">
        <v>9</v>
      </c>
      <c r="C5" s="114" t="s">
        <v>10</v>
      </c>
      <c r="D5" s="114" t="s">
        <v>9</v>
      </c>
      <c r="E5" s="114" t="s">
        <v>10</v>
      </c>
      <c r="F5" s="128"/>
    </row>
    <row r="6" ht="19.9" customHeight="1" spans="1:6">
      <c r="A6" s="86"/>
      <c r="B6" s="140" t="s">
        <v>11</v>
      </c>
      <c r="C6" s="141">
        <v>2790093.08</v>
      </c>
      <c r="D6" s="140" t="s">
        <v>12</v>
      </c>
      <c r="E6" s="141"/>
      <c r="F6" s="93"/>
    </row>
    <row r="7" ht="19.9" customHeight="1" spans="1:6">
      <c r="A7" s="86"/>
      <c r="B7" s="140" t="s">
        <v>13</v>
      </c>
      <c r="C7" s="141"/>
      <c r="D7" s="140" t="s">
        <v>14</v>
      </c>
      <c r="E7" s="141"/>
      <c r="F7" s="93"/>
    </row>
    <row r="8" ht="19.9" customHeight="1" spans="1:6">
      <c r="A8" s="86"/>
      <c r="B8" s="140" t="s">
        <v>15</v>
      </c>
      <c r="C8" s="141"/>
      <c r="D8" s="140" t="s">
        <v>16</v>
      </c>
      <c r="E8" s="141"/>
      <c r="F8" s="93"/>
    </row>
    <row r="9" ht="19.9" customHeight="1" spans="1:6">
      <c r="A9" s="86"/>
      <c r="B9" s="140" t="s">
        <v>17</v>
      </c>
      <c r="C9" s="141"/>
      <c r="D9" s="140" t="s">
        <v>18</v>
      </c>
      <c r="E9" s="141"/>
      <c r="F9" s="93"/>
    </row>
    <row r="10" ht="19.9" customHeight="1" spans="1:6">
      <c r="A10" s="86"/>
      <c r="B10" s="140" t="s">
        <v>19</v>
      </c>
      <c r="C10" s="141"/>
      <c r="D10" s="140" t="s">
        <v>20</v>
      </c>
      <c r="E10" s="141">
        <v>1977207.4</v>
      </c>
      <c r="F10" s="93"/>
    </row>
    <row r="11" ht="19.9" customHeight="1" spans="1:6">
      <c r="A11" s="86"/>
      <c r="B11" s="140" t="s">
        <v>21</v>
      </c>
      <c r="C11" s="141"/>
      <c r="D11" s="140" t="s">
        <v>22</v>
      </c>
      <c r="E11" s="141"/>
      <c r="F11" s="93"/>
    </row>
    <row r="12" ht="19.9" customHeight="1" spans="1:6">
      <c r="A12" s="86"/>
      <c r="B12" s="140" t="s">
        <v>23</v>
      </c>
      <c r="C12" s="141"/>
      <c r="D12" s="140" t="s">
        <v>24</v>
      </c>
      <c r="E12" s="141"/>
      <c r="F12" s="93"/>
    </row>
    <row r="13" ht="19.9" customHeight="1" spans="1:6">
      <c r="A13" s="86"/>
      <c r="B13" s="140" t="s">
        <v>23</v>
      </c>
      <c r="C13" s="141"/>
      <c r="D13" s="140" t="s">
        <v>25</v>
      </c>
      <c r="E13" s="141">
        <v>428999.56</v>
      </c>
      <c r="F13" s="93"/>
    </row>
    <row r="14" ht="19.9" customHeight="1" spans="1:6">
      <c r="A14" s="86"/>
      <c r="B14" s="140" t="s">
        <v>23</v>
      </c>
      <c r="C14" s="141"/>
      <c r="D14" s="140" t="s">
        <v>26</v>
      </c>
      <c r="E14" s="141"/>
      <c r="F14" s="93"/>
    </row>
    <row r="15" ht="19.9" customHeight="1" spans="1:6">
      <c r="A15" s="86"/>
      <c r="B15" s="140" t="s">
        <v>23</v>
      </c>
      <c r="C15" s="141"/>
      <c r="D15" s="140" t="s">
        <v>27</v>
      </c>
      <c r="E15" s="141">
        <v>196686.12</v>
      </c>
      <c r="F15" s="93"/>
    </row>
    <row r="16" ht="19.9" customHeight="1" spans="1:6">
      <c r="A16" s="86"/>
      <c r="B16" s="140" t="s">
        <v>23</v>
      </c>
      <c r="C16" s="141"/>
      <c r="D16" s="140" t="s">
        <v>28</v>
      </c>
      <c r="E16" s="141"/>
      <c r="F16" s="93"/>
    </row>
    <row r="17" ht="19.9" customHeight="1" spans="1:6">
      <c r="A17" s="86"/>
      <c r="B17" s="140" t="s">
        <v>23</v>
      </c>
      <c r="C17" s="141"/>
      <c r="D17" s="140" t="s">
        <v>29</v>
      </c>
      <c r="E17" s="141"/>
      <c r="F17" s="93"/>
    </row>
    <row r="18" ht="19.9" customHeight="1" spans="1:6">
      <c r="A18" s="86"/>
      <c r="B18" s="140" t="s">
        <v>23</v>
      </c>
      <c r="C18" s="141"/>
      <c r="D18" s="140" t="s">
        <v>30</v>
      </c>
      <c r="E18" s="141"/>
      <c r="F18" s="93"/>
    </row>
    <row r="19" ht="19.9" customHeight="1" spans="1:6">
      <c r="A19" s="86"/>
      <c r="B19" s="140" t="s">
        <v>23</v>
      </c>
      <c r="C19" s="141"/>
      <c r="D19" s="140" t="s">
        <v>31</v>
      </c>
      <c r="E19" s="141"/>
      <c r="F19" s="93"/>
    </row>
    <row r="20" ht="19.9" customHeight="1" spans="1:6">
      <c r="A20" s="86"/>
      <c r="B20" s="140" t="s">
        <v>23</v>
      </c>
      <c r="C20" s="141"/>
      <c r="D20" s="140" t="s">
        <v>32</v>
      </c>
      <c r="E20" s="141"/>
      <c r="F20" s="93"/>
    </row>
    <row r="21" ht="19.9" customHeight="1" spans="1:6">
      <c r="A21" s="86"/>
      <c r="B21" s="140" t="s">
        <v>23</v>
      </c>
      <c r="C21" s="141"/>
      <c r="D21" s="140" t="s">
        <v>33</v>
      </c>
      <c r="E21" s="141"/>
      <c r="F21" s="93"/>
    </row>
    <row r="22" ht="19.9" customHeight="1" spans="1:6">
      <c r="A22" s="86"/>
      <c r="B22" s="140" t="s">
        <v>23</v>
      </c>
      <c r="C22" s="141"/>
      <c r="D22" s="140" t="s">
        <v>34</v>
      </c>
      <c r="E22" s="141"/>
      <c r="F22" s="93"/>
    </row>
    <row r="23" ht="19.9" customHeight="1" spans="1:6">
      <c r="A23" s="86"/>
      <c r="B23" s="140" t="s">
        <v>23</v>
      </c>
      <c r="C23" s="141"/>
      <c r="D23" s="140" t="s">
        <v>35</v>
      </c>
      <c r="E23" s="141"/>
      <c r="F23" s="93"/>
    </row>
    <row r="24" ht="19.9" customHeight="1" spans="1:6">
      <c r="A24" s="86"/>
      <c r="B24" s="140" t="s">
        <v>23</v>
      </c>
      <c r="C24" s="141"/>
      <c r="D24" s="140" t="s">
        <v>36</v>
      </c>
      <c r="E24" s="141"/>
      <c r="F24" s="93"/>
    </row>
    <row r="25" ht="19.9" customHeight="1" spans="1:6">
      <c r="A25" s="86"/>
      <c r="B25" s="140" t="s">
        <v>23</v>
      </c>
      <c r="C25" s="141"/>
      <c r="D25" s="140" t="s">
        <v>37</v>
      </c>
      <c r="E25" s="141">
        <v>187200</v>
      </c>
      <c r="F25" s="93"/>
    </row>
    <row r="26" ht="19.9" customHeight="1" spans="1:6">
      <c r="A26" s="86"/>
      <c r="B26" s="140" t="s">
        <v>23</v>
      </c>
      <c r="C26" s="141"/>
      <c r="D26" s="140" t="s">
        <v>38</v>
      </c>
      <c r="E26" s="141"/>
      <c r="F26" s="93"/>
    </row>
    <row r="27" ht="19.9" customHeight="1" spans="1:6">
      <c r="A27" s="86"/>
      <c r="B27" s="140" t="s">
        <v>23</v>
      </c>
      <c r="C27" s="141"/>
      <c r="D27" s="140" t="s">
        <v>39</v>
      </c>
      <c r="E27" s="141"/>
      <c r="F27" s="93"/>
    </row>
    <row r="28" ht="19.9" customHeight="1" spans="1:6">
      <c r="A28" s="86"/>
      <c r="B28" s="140" t="s">
        <v>23</v>
      </c>
      <c r="C28" s="141"/>
      <c r="D28" s="140" t="s">
        <v>40</v>
      </c>
      <c r="E28" s="141"/>
      <c r="F28" s="93"/>
    </row>
    <row r="29" ht="19.9" customHeight="1" spans="1:6">
      <c r="A29" s="86"/>
      <c r="B29" s="140" t="s">
        <v>23</v>
      </c>
      <c r="C29" s="141"/>
      <c r="D29" s="140" t="s">
        <v>41</v>
      </c>
      <c r="E29" s="141"/>
      <c r="F29" s="93"/>
    </row>
    <row r="30" ht="19.9" customHeight="1" spans="1:6">
      <c r="A30" s="86"/>
      <c r="B30" s="140" t="s">
        <v>23</v>
      </c>
      <c r="C30" s="141"/>
      <c r="D30" s="140" t="s">
        <v>42</v>
      </c>
      <c r="E30" s="141"/>
      <c r="F30" s="93"/>
    </row>
    <row r="31" ht="19.9" customHeight="1" spans="1:6">
      <c r="A31" s="86"/>
      <c r="B31" s="140" t="s">
        <v>23</v>
      </c>
      <c r="C31" s="141"/>
      <c r="D31" s="140" t="s">
        <v>43</v>
      </c>
      <c r="E31" s="141"/>
      <c r="F31" s="93"/>
    </row>
    <row r="32" ht="19.9" customHeight="1" spans="1:6">
      <c r="A32" s="86"/>
      <c r="B32" s="140" t="s">
        <v>23</v>
      </c>
      <c r="C32" s="141"/>
      <c r="D32" s="140" t="s">
        <v>44</v>
      </c>
      <c r="E32" s="141"/>
      <c r="F32" s="93"/>
    </row>
    <row r="33" ht="19.9" customHeight="1" spans="1:6">
      <c r="A33" s="86"/>
      <c r="B33" s="140" t="s">
        <v>23</v>
      </c>
      <c r="C33" s="141"/>
      <c r="D33" s="140" t="s">
        <v>45</v>
      </c>
      <c r="E33" s="141"/>
      <c r="F33" s="93"/>
    </row>
    <row r="34" ht="19.9" customHeight="1" spans="1:6">
      <c r="A34" s="72"/>
      <c r="B34" s="159" t="s">
        <v>46</v>
      </c>
      <c r="C34" s="137">
        <v>2790093.08</v>
      </c>
      <c r="D34" s="159" t="s">
        <v>47</v>
      </c>
      <c r="E34" s="137">
        <v>2790093.08</v>
      </c>
      <c r="F34" s="91"/>
    </row>
    <row r="35" ht="19.9" customHeight="1" spans="1:6">
      <c r="A35" s="160"/>
      <c r="B35" s="139" t="s">
        <v>48</v>
      </c>
      <c r="C35" s="141"/>
      <c r="D35" s="139"/>
      <c r="E35" s="141"/>
      <c r="F35" s="161"/>
    </row>
    <row r="36" ht="19.9" customHeight="1" spans="1:6">
      <c r="A36" s="162"/>
      <c r="B36" s="136" t="s">
        <v>49</v>
      </c>
      <c r="C36" s="137">
        <v>2790093.08</v>
      </c>
      <c r="D36" s="136" t="s">
        <v>50</v>
      </c>
      <c r="E36" s="137">
        <v>2790093.08</v>
      </c>
      <c r="F36" s="163"/>
    </row>
    <row r="37" ht="8.5" customHeight="1" spans="1:6">
      <c r="A37" s="157"/>
      <c r="B37" s="157"/>
      <c r="C37" s="164"/>
      <c r="D37" s="164"/>
      <c r="E37" s="157"/>
      <c r="F37" s="16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2"/>
      <c r="B1" s="64"/>
      <c r="C1" s="65"/>
      <c r="D1" s="65"/>
      <c r="E1" s="65"/>
      <c r="F1" s="64"/>
      <c r="G1" s="64"/>
      <c r="H1" s="64"/>
      <c r="K1" s="64"/>
      <c r="L1" s="64"/>
      <c r="M1" s="64"/>
      <c r="N1" s="85" t="s">
        <v>51</v>
      </c>
    </row>
    <row r="2" ht="19.9" customHeight="1" spans="1:14">
      <c r="A2" s="62"/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86" t="s">
        <v>3</v>
      </c>
    </row>
    <row r="3" s="61" customFormat="1" ht="17.05" customHeight="1" spans="1:14">
      <c r="A3" s="67"/>
      <c r="B3" s="68" t="s">
        <v>5</v>
      </c>
      <c r="C3" s="67"/>
      <c r="D3" s="67"/>
      <c r="E3" s="158"/>
      <c r="F3" s="67"/>
      <c r="G3" s="158"/>
      <c r="H3" s="158"/>
      <c r="I3" s="158"/>
      <c r="J3" s="158"/>
      <c r="K3" s="158"/>
      <c r="L3" s="158"/>
      <c r="M3" s="158"/>
      <c r="N3" s="87" t="s">
        <v>6</v>
      </c>
    </row>
    <row r="4" s="61" customFormat="1" ht="21.35" customHeight="1" spans="1:14">
      <c r="A4" s="71"/>
      <c r="B4" s="95" t="s">
        <v>9</v>
      </c>
      <c r="C4" s="95"/>
      <c r="D4" s="95" t="s">
        <v>53</v>
      </c>
      <c r="E4" s="95" t="s">
        <v>54</v>
      </c>
      <c r="F4" s="95" t="s">
        <v>55</v>
      </c>
      <c r="G4" s="95" t="s">
        <v>56</v>
      </c>
      <c r="H4" s="95" t="s">
        <v>57</v>
      </c>
      <c r="I4" s="95" t="s">
        <v>58</v>
      </c>
      <c r="J4" s="95" t="s">
        <v>59</v>
      </c>
      <c r="K4" s="95" t="s">
        <v>60</v>
      </c>
      <c r="L4" s="95" t="s">
        <v>61</v>
      </c>
      <c r="M4" s="95" t="s">
        <v>62</v>
      </c>
      <c r="N4" s="95" t="s">
        <v>63</v>
      </c>
    </row>
    <row r="5" s="61" customFormat="1" ht="21.35" customHeight="1" spans="1:14">
      <c r="A5" s="71"/>
      <c r="B5" s="95" t="s">
        <v>64</v>
      </c>
      <c r="C5" s="95" t="s">
        <v>65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="61" customFormat="1" ht="19.9" customHeight="1" spans="1:14">
      <c r="A6" s="96"/>
      <c r="B6" s="70"/>
      <c r="C6" s="70" t="s">
        <v>66</v>
      </c>
      <c r="D6" s="97">
        <v>2790093.08</v>
      </c>
      <c r="E6" s="97"/>
      <c r="F6" s="97">
        <v>2790093.08</v>
      </c>
      <c r="G6" s="97"/>
      <c r="H6" s="97"/>
      <c r="I6" s="97"/>
      <c r="J6" s="97"/>
      <c r="K6" s="97"/>
      <c r="L6" s="97"/>
      <c r="M6" s="97"/>
      <c r="N6" s="97"/>
    </row>
    <row r="7" ht="19.9" customHeight="1" spans="1:14">
      <c r="A7" s="75"/>
      <c r="B7" s="76"/>
      <c r="C7" s="76"/>
      <c r="D7" s="80">
        <v>2790093.08</v>
      </c>
      <c r="E7" s="80"/>
      <c r="F7" s="80">
        <v>2790093.08</v>
      </c>
      <c r="G7" s="80"/>
      <c r="H7" s="80"/>
      <c r="I7" s="80"/>
      <c r="J7" s="80"/>
      <c r="K7" s="80"/>
      <c r="L7" s="80"/>
      <c r="M7" s="80"/>
      <c r="N7" s="80"/>
    </row>
    <row r="8" ht="19.9" customHeight="1" spans="1:14">
      <c r="A8" s="75"/>
      <c r="B8" s="76" t="s">
        <v>67</v>
      </c>
      <c r="C8" s="76" t="s">
        <v>0</v>
      </c>
      <c r="D8" s="80">
        <v>2790093.08</v>
      </c>
      <c r="E8" s="82"/>
      <c r="F8" s="82">
        <v>2790093.08</v>
      </c>
      <c r="G8" s="82"/>
      <c r="H8" s="82"/>
      <c r="I8" s="82"/>
      <c r="J8" s="82"/>
      <c r="K8" s="82"/>
      <c r="L8" s="82"/>
      <c r="M8" s="82"/>
      <c r="N8" s="82"/>
    </row>
    <row r="9" ht="8.5" customHeight="1" spans="1:14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  <c r="N9" s="9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5" t="s">
        <v>68</v>
      </c>
      <c r="J1" s="86"/>
    </row>
    <row r="2" ht="19.9" customHeight="1" spans="1:10">
      <c r="A2" s="62"/>
      <c r="B2" s="66" t="s">
        <v>69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7" t="s">
        <v>6</v>
      </c>
      <c r="J3" s="88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53</v>
      </c>
      <c r="H4" s="70" t="s">
        <v>70</v>
      </c>
      <c r="I4" s="70" t="s">
        <v>71</v>
      </c>
      <c r="J4" s="89"/>
    </row>
    <row r="5" s="61" customFormat="1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/>
      <c r="H5" s="70"/>
      <c r="I5" s="70"/>
      <c r="J5" s="89"/>
    </row>
    <row r="6" s="61" customFormat="1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90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2790093.08</v>
      </c>
      <c r="H7" s="74">
        <v>2609253.08</v>
      </c>
      <c r="I7" s="74">
        <v>180840</v>
      </c>
      <c r="J7" s="91"/>
    </row>
    <row r="8" ht="19.9" customHeight="1" spans="1:10">
      <c r="A8" s="75"/>
      <c r="B8" s="76"/>
      <c r="C8" s="76"/>
      <c r="D8" s="76"/>
      <c r="E8" s="76"/>
      <c r="F8" s="81" t="s">
        <v>23</v>
      </c>
      <c r="G8" s="80">
        <v>2790093.08</v>
      </c>
      <c r="H8" s="80">
        <v>2609253.08</v>
      </c>
      <c r="I8" s="80">
        <v>180840</v>
      </c>
      <c r="J8" s="92"/>
    </row>
    <row r="9" ht="19.9" customHeight="1" spans="1:10">
      <c r="A9" s="75"/>
      <c r="B9" s="76"/>
      <c r="C9" s="76"/>
      <c r="D9" s="76"/>
      <c r="E9" s="76"/>
      <c r="F9" s="81" t="s">
        <v>76</v>
      </c>
      <c r="G9" s="80">
        <v>2790093.08</v>
      </c>
      <c r="H9" s="80">
        <v>2609253.08</v>
      </c>
      <c r="I9" s="80">
        <v>180840</v>
      </c>
      <c r="J9" s="92"/>
    </row>
    <row r="10" ht="19.9" customHeight="1" spans="1:10">
      <c r="A10" s="75"/>
      <c r="B10" s="76" t="s">
        <v>77</v>
      </c>
      <c r="C10" s="76" t="s">
        <v>78</v>
      </c>
      <c r="D10" s="76" t="s">
        <v>79</v>
      </c>
      <c r="E10" s="76" t="s">
        <v>67</v>
      </c>
      <c r="F10" s="81" t="s">
        <v>80</v>
      </c>
      <c r="G10" s="80">
        <v>1977207.4</v>
      </c>
      <c r="H10" s="82">
        <v>1796367.4</v>
      </c>
      <c r="I10" s="82">
        <v>180840</v>
      </c>
      <c r="J10" s="93"/>
    </row>
    <row r="11" ht="19.9" customHeight="1" spans="1:10">
      <c r="A11" s="75"/>
      <c r="B11" s="76" t="s">
        <v>81</v>
      </c>
      <c r="C11" s="76" t="s">
        <v>82</v>
      </c>
      <c r="D11" s="76" t="s">
        <v>83</v>
      </c>
      <c r="E11" s="76" t="s">
        <v>67</v>
      </c>
      <c r="F11" s="81" t="s">
        <v>84</v>
      </c>
      <c r="G11" s="80">
        <v>199189</v>
      </c>
      <c r="H11" s="82">
        <v>199189</v>
      </c>
      <c r="I11" s="82"/>
      <c r="J11" s="93"/>
    </row>
    <row r="12" ht="19.9" customHeight="1" spans="1:10">
      <c r="A12" s="75"/>
      <c r="B12" s="76" t="s">
        <v>81</v>
      </c>
      <c r="C12" s="76" t="s">
        <v>82</v>
      </c>
      <c r="D12" s="76" t="s">
        <v>82</v>
      </c>
      <c r="E12" s="76" t="s">
        <v>67</v>
      </c>
      <c r="F12" s="81" t="s">
        <v>85</v>
      </c>
      <c r="G12" s="80">
        <v>229810.56</v>
      </c>
      <c r="H12" s="82">
        <v>229810.56</v>
      </c>
      <c r="I12" s="82"/>
      <c r="J12" s="93"/>
    </row>
    <row r="13" ht="19.9" customHeight="1" spans="1:10">
      <c r="A13" s="75"/>
      <c r="B13" s="76" t="s">
        <v>86</v>
      </c>
      <c r="C13" s="76" t="s">
        <v>87</v>
      </c>
      <c r="D13" s="76" t="s">
        <v>83</v>
      </c>
      <c r="E13" s="76" t="s">
        <v>67</v>
      </c>
      <c r="F13" s="81" t="s">
        <v>88</v>
      </c>
      <c r="G13" s="80">
        <v>60336.6</v>
      </c>
      <c r="H13" s="82">
        <v>60336.6</v>
      </c>
      <c r="I13" s="82"/>
      <c r="J13" s="93"/>
    </row>
    <row r="14" ht="19.9" customHeight="1" spans="1:10">
      <c r="A14" s="75"/>
      <c r="B14" s="76" t="s">
        <v>86</v>
      </c>
      <c r="C14" s="76" t="s">
        <v>87</v>
      </c>
      <c r="D14" s="76" t="s">
        <v>79</v>
      </c>
      <c r="E14" s="76" t="s">
        <v>67</v>
      </c>
      <c r="F14" s="81" t="s">
        <v>89</v>
      </c>
      <c r="G14" s="80">
        <v>59629.68</v>
      </c>
      <c r="H14" s="82">
        <v>59629.68</v>
      </c>
      <c r="I14" s="82"/>
      <c r="J14" s="93"/>
    </row>
    <row r="15" ht="19.9" customHeight="1" spans="1:10">
      <c r="A15" s="75"/>
      <c r="B15" s="76" t="s">
        <v>86</v>
      </c>
      <c r="C15" s="76" t="s">
        <v>87</v>
      </c>
      <c r="D15" s="76" t="s">
        <v>90</v>
      </c>
      <c r="E15" s="76" t="s">
        <v>67</v>
      </c>
      <c r="F15" s="81" t="s">
        <v>91</v>
      </c>
      <c r="G15" s="80">
        <v>76719.84</v>
      </c>
      <c r="H15" s="82">
        <v>76719.84</v>
      </c>
      <c r="I15" s="82"/>
      <c r="J15" s="93"/>
    </row>
    <row r="16" ht="19.9" customHeight="1" spans="1:10">
      <c r="A16" s="75"/>
      <c r="B16" s="76" t="s">
        <v>92</v>
      </c>
      <c r="C16" s="76" t="s">
        <v>79</v>
      </c>
      <c r="D16" s="76" t="s">
        <v>83</v>
      </c>
      <c r="E16" s="76" t="s">
        <v>67</v>
      </c>
      <c r="F16" s="81" t="s">
        <v>93</v>
      </c>
      <c r="G16" s="80">
        <v>187200</v>
      </c>
      <c r="H16" s="82">
        <v>187200</v>
      </c>
      <c r="I16" s="82"/>
      <c r="J16" s="93"/>
    </row>
    <row r="17" ht="8.5" customHeight="1" spans="1:10">
      <c r="A17" s="83"/>
      <c r="B17" s="84"/>
      <c r="C17" s="84"/>
      <c r="D17" s="84"/>
      <c r="E17" s="84"/>
      <c r="F17" s="83"/>
      <c r="G17" s="83"/>
      <c r="H17" s="83"/>
      <c r="I17" s="83"/>
      <c r="J17" s="94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50"/>
      <c r="B1" s="63"/>
      <c r="C1" s="151"/>
      <c r="D1" s="151"/>
      <c r="H1" s="152" t="s">
        <v>94</v>
      </c>
      <c r="I1" s="148" t="s">
        <v>3</v>
      </c>
    </row>
    <row r="2" ht="19.9" customHeight="1" spans="1:9">
      <c r="A2" s="153"/>
      <c r="B2" s="154" t="s">
        <v>95</v>
      </c>
      <c r="C2" s="154"/>
      <c r="D2" s="154"/>
      <c r="E2" s="154"/>
      <c r="F2" s="154"/>
      <c r="G2" s="154"/>
      <c r="H2" s="154"/>
      <c r="I2" s="148"/>
    </row>
    <row r="3" s="61" customFormat="1" ht="17.05" customHeight="1" spans="1:9">
      <c r="A3" s="155"/>
      <c r="B3" s="68" t="s">
        <v>5</v>
      </c>
      <c r="C3" s="68"/>
      <c r="D3" s="115"/>
      <c r="H3" s="156" t="s">
        <v>6</v>
      </c>
      <c r="I3" s="128"/>
    </row>
    <row r="4" s="61" customFormat="1" ht="21.35" customHeight="1" spans="1:9">
      <c r="A4" s="155"/>
      <c r="B4" s="114" t="s">
        <v>7</v>
      </c>
      <c r="C4" s="114"/>
      <c r="D4" s="114" t="s">
        <v>8</v>
      </c>
      <c r="E4" s="114"/>
      <c r="F4" s="114"/>
      <c r="G4" s="114"/>
      <c r="H4" s="114"/>
      <c r="I4" s="128"/>
    </row>
    <row r="5" s="61" customFormat="1" ht="21.35" customHeight="1" spans="1:9">
      <c r="A5" s="155"/>
      <c r="B5" s="114" t="s">
        <v>9</v>
      </c>
      <c r="C5" s="114" t="s">
        <v>10</v>
      </c>
      <c r="D5" s="114" t="s">
        <v>9</v>
      </c>
      <c r="E5" s="114" t="s">
        <v>53</v>
      </c>
      <c r="F5" s="114" t="s">
        <v>96</v>
      </c>
      <c r="G5" s="114" t="s">
        <v>97</v>
      </c>
      <c r="H5" s="114" t="s">
        <v>98</v>
      </c>
      <c r="I5" s="128"/>
    </row>
    <row r="6" ht="19.9" customHeight="1" spans="1:9">
      <c r="A6" s="86"/>
      <c r="B6" s="139" t="s">
        <v>99</v>
      </c>
      <c r="C6" s="141">
        <v>2790093.08</v>
      </c>
      <c r="D6" s="139" t="s">
        <v>100</v>
      </c>
      <c r="E6" s="141">
        <v>2790093.08</v>
      </c>
      <c r="F6" s="141">
        <v>2790093.08</v>
      </c>
      <c r="G6" s="141"/>
      <c r="H6" s="141"/>
      <c r="I6" s="93"/>
    </row>
    <row r="7" ht="19.9" customHeight="1" spans="1:9">
      <c r="A7" s="86"/>
      <c r="B7" s="140" t="s">
        <v>101</v>
      </c>
      <c r="C7" s="141">
        <v>2790093.08</v>
      </c>
      <c r="D7" s="140" t="s">
        <v>102</v>
      </c>
      <c r="E7" s="141"/>
      <c r="F7" s="141"/>
      <c r="G7" s="141"/>
      <c r="H7" s="141"/>
      <c r="I7" s="93"/>
    </row>
    <row r="8" ht="19.9" customHeight="1" spans="1:9">
      <c r="A8" s="86"/>
      <c r="B8" s="140" t="s">
        <v>103</v>
      </c>
      <c r="C8" s="141"/>
      <c r="D8" s="140" t="s">
        <v>104</v>
      </c>
      <c r="E8" s="141"/>
      <c r="F8" s="141"/>
      <c r="G8" s="141"/>
      <c r="H8" s="141"/>
      <c r="I8" s="93"/>
    </row>
    <row r="9" ht="19.9" customHeight="1" spans="1:9">
      <c r="A9" s="86"/>
      <c r="B9" s="140" t="s">
        <v>105</v>
      </c>
      <c r="C9" s="141"/>
      <c r="D9" s="140" t="s">
        <v>106</v>
      </c>
      <c r="E9" s="141"/>
      <c r="F9" s="141"/>
      <c r="G9" s="141"/>
      <c r="H9" s="141"/>
      <c r="I9" s="93"/>
    </row>
    <row r="10" ht="19.9" customHeight="1" spans="1:9">
      <c r="A10" s="86"/>
      <c r="B10" s="139" t="s">
        <v>107</v>
      </c>
      <c r="C10" s="141"/>
      <c r="D10" s="140" t="s">
        <v>108</v>
      </c>
      <c r="E10" s="141"/>
      <c r="F10" s="141"/>
      <c r="G10" s="141"/>
      <c r="H10" s="141"/>
      <c r="I10" s="93"/>
    </row>
    <row r="11" ht="19.9" customHeight="1" spans="1:9">
      <c r="A11" s="86"/>
      <c r="B11" s="140" t="s">
        <v>101</v>
      </c>
      <c r="C11" s="141"/>
      <c r="D11" s="140" t="s">
        <v>109</v>
      </c>
      <c r="E11" s="141">
        <v>1977207.4</v>
      </c>
      <c r="F11" s="141">
        <v>1977207.4</v>
      </c>
      <c r="G11" s="141"/>
      <c r="H11" s="141"/>
      <c r="I11" s="93"/>
    </row>
    <row r="12" ht="19.9" customHeight="1" spans="1:9">
      <c r="A12" s="86"/>
      <c r="B12" s="140" t="s">
        <v>103</v>
      </c>
      <c r="C12" s="141"/>
      <c r="D12" s="140" t="s">
        <v>110</v>
      </c>
      <c r="E12" s="141"/>
      <c r="F12" s="141"/>
      <c r="G12" s="141"/>
      <c r="H12" s="141"/>
      <c r="I12" s="93"/>
    </row>
    <row r="13" ht="19.9" customHeight="1" spans="1:9">
      <c r="A13" s="86"/>
      <c r="B13" s="140" t="s">
        <v>105</v>
      </c>
      <c r="C13" s="141"/>
      <c r="D13" s="140" t="s">
        <v>111</v>
      </c>
      <c r="E13" s="141"/>
      <c r="F13" s="141"/>
      <c r="G13" s="141"/>
      <c r="H13" s="141"/>
      <c r="I13" s="93"/>
    </row>
    <row r="14" ht="19.9" customHeight="1" spans="1:9">
      <c r="A14" s="86"/>
      <c r="B14" s="140" t="s">
        <v>112</v>
      </c>
      <c r="C14" s="141"/>
      <c r="D14" s="140" t="s">
        <v>113</v>
      </c>
      <c r="E14" s="141">
        <v>428999.56</v>
      </c>
      <c r="F14" s="141">
        <v>428999.56</v>
      </c>
      <c r="G14" s="141"/>
      <c r="H14" s="141"/>
      <c r="I14" s="93"/>
    </row>
    <row r="15" ht="19.9" customHeight="1" spans="1:9">
      <c r="A15" s="86"/>
      <c r="B15" s="140" t="s">
        <v>112</v>
      </c>
      <c r="C15" s="141"/>
      <c r="D15" s="140" t="s">
        <v>114</v>
      </c>
      <c r="E15" s="141"/>
      <c r="F15" s="141"/>
      <c r="G15" s="141"/>
      <c r="H15" s="141"/>
      <c r="I15" s="93"/>
    </row>
    <row r="16" ht="19.9" customHeight="1" spans="1:9">
      <c r="A16" s="86"/>
      <c r="B16" s="140" t="s">
        <v>112</v>
      </c>
      <c r="C16" s="141"/>
      <c r="D16" s="140" t="s">
        <v>115</v>
      </c>
      <c r="E16" s="141">
        <v>196686.12</v>
      </c>
      <c r="F16" s="141">
        <v>196686.12</v>
      </c>
      <c r="G16" s="141"/>
      <c r="H16" s="141"/>
      <c r="I16" s="93"/>
    </row>
    <row r="17" ht="19.9" customHeight="1" spans="1:9">
      <c r="A17" s="86"/>
      <c r="B17" s="140" t="s">
        <v>112</v>
      </c>
      <c r="C17" s="141"/>
      <c r="D17" s="140" t="s">
        <v>116</v>
      </c>
      <c r="E17" s="141"/>
      <c r="F17" s="141"/>
      <c r="G17" s="141"/>
      <c r="H17" s="141"/>
      <c r="I17" s="93"/>
    </row>
    <row r="18" ht="19.9" customHeight="1" spans="1:9">
      <c r="A18" s="86"/>
      <c r="B18" s="140" t="s">
        <v>112</v>
      </c>
      <c r="C18" s="141"/>
      <c r="D18" s="140" t="s">
        <v>117</v>
      </c>
      <c r="E18" s="141"/>
      <c r="F18" s="141"/>
      <c r="G18" s="141"/>
      <c r="H18" s="141"/>
      <c r="I18" s="93"/>
    </row>
    <row r="19" ht="19.9" customHeight="1" spans="1:9">
      <c r="A19" s="86"/>
      <c r="B19" s="140" t="s">
        <v>112</v>
      </c>
      <c r="C19" s="141"/>
      <c r="D19" s="140" t="s">
        <v>118</v>
      </c>
      <c r="E19" s="141"/>
      <c r="F19" s="141"/>
      <c r="G19" s="141"/>
      <c r="H19" s="141"/>
      <c r="I19" s="93"/>
    </row>
    <row r="20" ht="19.9" customHeight="1" spans="1:9">
      <c r="A20" s="86"/>
      <c r="B20" s="140" t="s">
        <v>112</v>
      </c>
      <c r="C20" s="141"/>
      <c r="D20" s="140" t="s">
        <v>119</v>
      </c>
      <c r="E20" s="141"/>
      <c r="F20" s="141"/>
      <c r="G20" s="141"/>
      <c r="H20" s="141"/>
      <c r="I20" s="93"/>
    </row>
    <row r="21" ht="19.9" customHeight="1" spans="1:9">
      <c r="A21" s="86"/>
      <c r="B21" s="140" t="s">
        <v>112</v>
      </c>
      <c r="C21" s="141"/>
      <c r="D21" s="140" t="s">
        <v>120</v>
      </c>
      <c r="E21" s="141"/>
      <c r="F21" s="141"/>
      <c r="G21" s="141"/>
      <c r="H21" s="141"/>
      <c r="I21" s="93"/>
    </row>
    <row r="22" ht="19.9" customHeight="1" spans="1:9">
      <c r="A22" s="86"/>
      <c r="B22" s="140" t="s">
        <v>112</v>
      </c>
      <c r="C22" s="141"/>
      <c r="D22" s="140" t="s">
        <v>121</v>
      </c>
      <c r="E22" s="141"/>
      <c r="F22" s="141"/>
      <c r="G22" s="141"/>
      <c r="H22" s="141"/>
      <c r="I22" s="93"/>
    </row>
    <row r="23" ht="19.9" customHeight="1" spans="1:9">
      <c r="A23" s="86"/>
      <c r="B23" s="140" t="s">
        <v>112</v>
      </c>
      <c r="C23" s="141"/>
      <c r="D23" s="140" t="s">
        <v>122</v>
      </c>
      <c r="E23" s="141"/>
      <c r="F23" s="141"/>
      <c r="G23" s="141"/>
      <c r="H23" s="141"/>
      <c r="I23" s="93"/>
    </row>
    <row r="24" ht="19.9" customHeight="1" spans="1:9">
      <c r="A24" s="86"/>
      <c r="B24" s="140" t="s">
        <v>112</v>
      </c>
      <c r="C24" s="141"/>
      <c r="D24" s="140" t="s">
        <v>123</v>
      </c>
      <c r="E24" s="141"/>
      <c r="F24" s="141"/>
      <c r="G24" s="141"/>
      <c r="H24" s="141"/>
      <c r="I24" s="93"/>
    </row>
    <row r="25" ht="19.9" customHeight="1" spans="1:9">
      <c r="A25" s="86"/>
      <c r="B25" s="140" t="s">
        <v>112</v>
      </c>
      <c r="C25" s="141"/>
      <c r="D25" s="140" t="s">
        <v>124</v>
      </c>
      <c r="E25" s="141"/>
      <c r="F25" s="141"/>
      <c r="G25" s="141"/>
      <c r="H25" s="141"/>
      <c r="I25" s="93"/>
    </row>
    <row r="26" ht="19.9" customHeight="1" spans="1:9">
      <c r="A26" s="86"/>
      <c r="B26" s="140" t="s">
        <v>112</v>
      </c>
      <c r="C26" s="141"/>
      <c r="D26" s="140" t="s">
        <v>125</v>
      </c>
      <c r="E26" s="141">
        <v>187200</v>
      </c>
      <c r="F26" s="141">
        <v>187200</v>
      </c>
      <c r="G26" s="141"/>
      <c r="H26" s="141"/>
      <c r="I26" s="93"/>
    </row>
    <row r="27" ht="19.9" customHeight="1" spans="1:9">
      <c r="A27" s="86"/>
      <c r="B27" s="140" t="s">
        <v>112</v>
      </c>
      <c r="C27" s="141"/>
      <c r="D27" s="140" t="s">
        <v>126</v>
      </c>
      <c r="E27" s="141"/>
      <c r="F27" s="141"/>
      <c r="G27" s="141"/>
      <c r="H27" s="141"/>
      <c r="I27" s="93"/>
    </row>
    <row r="28" ht="19.9" customHeight="1" spans="1:9">
      <c r="A28" s="86"/>
      <c r="B28" s="140" t="s">
        <v>112</v>
      </c>
      <c r="C28" s="141"/>
      <c r="D28" s="140" t="s">
        <v>127</v>
      </c>
      <c r="E28" s="141"/>
      <c r="F28" s="141"/>
      <c r="G28" s="141"/>
      <c r="H28" s="141"/>
      <c r="I28" s="93"/>
    </row>
    <row r="29" ht="19.9" customHeight="1" spans="1:9">
      <c r="A29" s="86"/>
      <c r="B29" s="140" t="s">
        <v>112</v>
      </c>
      <c r="C29" s="141"/>
      <c r="D29" s="140" t="s">
        <v>128</v>
      </c>
      <c r="E29" s="141"/>
      <c r="F29" s="141"/>
      <c r="G29" s="141"/>
      <c r="H29" s="141"/>
      <c r="I29" s="93"/>
    </row>
    <row r="30" ht="19.9" customHeight="1" spans="1:9">
      <c r="A30" s="86"/>
      <c r="B30" s="140" t="s">
        <v>112</v>
      </c>
      <c r="C30" s="141"/>
      <c r="D30" s="140" t="s">
        <v>129</v>
      </c>
      <c r="E30" s="141"/>
      <c r="F30" s="141"/>
      <c r="G30" s="141"/>
      <c r="H30" s="141"/>
      <c r="I30" s="93"/>
    </row>
    <row r="31" ht="19.9" customHeight="1" spans="1:9">
      <c r="A31" s="86"/>
      <c r="B31" s="140" t="s">
        <v>112</v>
      </c>
      <c r="C31" s="141"/>
      <c r="D31" s="140" t="s">
        <v>130</v>
      </c>
      <c r="E31" s="141"/>
      <c r="F31" s="141"/>
      <c r="G31" s="141"/>
      <c r="H31" s="141"/>
      <c r="I31" s="93"/>
    </row>
    <row r="32" ht="19.9" customHeight="1" spans="1:9">
      <c r="A32" s="86"/>
      <c r="B32" s="140" t="s">
        <v>112</v>
      </c>
      <c r="C32" s="141"/>
      <c r="D32" s="140" t="s">
        <v>131</v>
      </c>
      <c r="E32" s="141"/>
      <c r="F32" s="141"/>
      <c r="G32" s="141"/>
      <c r="H32" s="141"/>
      <c r="I32" s="93"/>
    </row>
    <row r="33" ht="19.9" customHeight="1" spans="1:9">
      <c r="A33" s="86"/>
      <c r="B33" s="140" t="s">
        <v>112</v>
      </c>
      <c r="C33" s="141"/>
      <c r="D33" s="140" t="s">
        <v>132</v>
      </c>
      <c r="E33" s="141"/>
      <c r="F33" s="141"/>
      <c r="G33" s="141"/>
      <c r="H33" s="141"/>
      <c r="I33" s="93"/>
    </row>
    <row r="34" ht="19.9" customHeight="1" spans="1:9">
      <c r="A34" s="86"/>
      <c r="B34" s="140" t="s">
        <v>112</v>
      </c>
      <c r="C34" s="141"/>
      <c r="D34" s="140" t="s">
        <v>133</v>
      </c>
      <c r="E34" s="141"/>
      <c r="F34" s="141"/>
      <c r="G34" s="141"/>
      <c r="H34" s="141"/>
      <c r="I34" s="93"/>
    </row>
    <row r="35" ht="8.5" customHeight="1" spans="1:9">
      <c r="A35" s="157"/>
      <c r="B35" s="157"/>
      <c r="C35" s="157"/>
      <c r="D35" s="64"/>
      <c r="E35" s="157"/>
      <c r="F35" s="157"/>
      <c r="G35" s="157"/>
      <c r="H35" s="157"/>
      <c r="I35" s="14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3"/>
      <c r="B1" s="63"/>
      <c r="C1" s="63"/>
      <c r="D1" s="131"/>
      <c r="E1" s="131"/>
      <c r="F1" s="62"/>
      <c r="G1" s="62"/>
      <c r="H1" s="62"/>
      <c r="I1" s="131"/>
      <c r="J1" s="131"/>
      <c r="K1" s="62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45" t="s">
        <v>134</v>
      </c>
      <c r="AN1" s="146"/>
    </row>
    <row r="2" ht="19.9" customHeight="1" spans="1:40">
      <c r="A2" s="62"/>
      <c r="B2" s="66" t="s">
        <v>135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46"/>
    </row>
    <row r="3" ht="17.05" customHeight="1" spans="1:40">
      <c r="A3" s="132"/>
      <c r="B3" s="133" t="s">
        <v>5</v>
      </c>
      <c r="C3" s="133"/>
      <c r="D3" s="133"/>
      <c r="E3" s="133"/>
      <c r="F3" s="134"/>
      <c r="G3" s="132"/>
      <c r="H3" s="135"/>
      <c r="I3" s="134"/>
      <c r="J3" s="134"/>
      <c r="K3" s="14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5" t="s">
        <v>6</v>
      </c>
      <c r="AM3" s="135"/>
      <c r="AN3" s="147"/>
    </row>
    <row r="4" s="61" customFormat="1" ht="21.35" customHeight="1" spans="1:40">
      <c r="A4" s="69"/>
      <c r="B4" s="114" t="s">
        <v>9</v>
      </c>
      <c r="C4" s="114"/>
      <c r="D4" s="114"/>
      <c r="E4" s="114"/>
      <c r="F4" s="114" t="s">
        <v>136</v>
      </c>
      <c r="G4" s="114" t="s">
        <v>137</v>
      </c>
      <c r="H4" s="114"/>
      <c r="I4" s="114"/>
      <c r="J4" s="114"/>
      <c r="K4" s="114"/>
      <c r="L4" s="114"/>
      <c r="M4" s="114"/>
      <c r="N4" s="114"/>
      <c r="O4" s="114"/>
      <c r="P4" s="114"/>
      <c r="Q4" s="114" t="s">
        <v>138</v>
      </c>
      <c r="R4" s="114"/>
      <c r="S4" s="114"/>
      <c r="T4" s="114"/>
      <c r="U4" s="114"/>
      <c r="V4" s="114"/>
      <c r="W4" s="114"/>
      <c r="X4" s="114"/>
      <c r="Y4" s="114"/>
      <c r="Z4" s="114"/>
      <c r="AA4" s="114" t="s">
        <v>139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28"/>
    </row>
    <row r="5" s="61" customFormat="1" ht="21.35" customHeight="1" spans="1:40">
      <c r="A5" s="69"/>
      <c r="B5" s="114" t="s">
        <v>72</v>
      </c>
      <c r="C5" s="114"/>
      <c r="D5" s="114" t="s">
        <v>64</v>
      </c>
      <c r="E5" s="114" t="s">
        <v>65</v>
      </c>
      <c r="F5" s="114"/>
      <c r="G5" s="114" t="s">
        <v>53</v>
      </c>
      <c r="H5" s="114" t="s">
        <v>140</v>
      </c>
      <c r="I5" s="114"/>
      <c r="J5" s="114"/>
      <c r="K5" s="114" t="s">
        <v>141</v>
      </c>
      <c r="L5" s="114"/>
      <c r="M5" s="114"/>
      <c r="N5" s="114" t="s">
        <v>142</v>
      </c>
      <c r="O5" s="114"/>
      <c r="P5" s="114"/>
      <c r="Q5" s="114" t="s">
        <v>53</v>
      </c>
      <c r="R5" s="114" t="s">
        <v>140</v>
      </c>
      <c r="S5" s="114"/>
      <c r="T5" s="114"/>
      <c r="U5" s="114" t="s">
        <v>141</v>
      </c>
      <c r="V5" s="114"/>
      <c r="W5" s="114"/>
      <c r="X5" s="114" t="s">
        <v>142</v>
      </c>
      <c r="Y5" s="114"/>
      <c r="Z5" s="114"/>
      <c r="AA5" s="114" t="s">
        <v>53</v>
      </c>
      <c r="AB5" s="114" t="s">
        <v>140</v>
      </c>
      <c r="AC5" s="114"/>
      <c r="AD5" s="114"/>
      <c r="AE5" s="114" t="s">
        <v>141</v>
      </c>
      <c r="AF5" s="114"/>
      <c r="AG5" s="114"/>
      <c r="AH5" s="114" t="s">
        <v>142</v>
      </c>
      <c r="AI5" s="114"/>
      <c r="AJ5" s="114"/>
      <c r="AK5" s="114" t="s">
        <v>143</v>
      </c>
      <c r="AL5" s="114"/>
      <c r="AM5" s="114"/>
      <c r="AN5" s="128"/>
    </row>
    <row r="6" s="61" customFormat="1" ht="21.35" customHeight="1" spans="1:40">
      <c r="A6" s="115"/>
      <c r="B6" s="114" t="s">
        <v>73</v>
      </c>
      <c r="C6" s="114" t="s">
        <v>74</v>
      </c>
      <c r="D6" s="114"/>
      <c r="E6" s="114"/>
      <c r="F6" s="114"/>
      <c r="G6" s="114"/>
      <c r="H6" s="114" t="s">
        <v>144</v>
      </c>
      <c r="I6" s="114" t="s">
        <v>70</v>
      </c>
      <c r="J6" s="114" t="s">
        <v>71</v>
      </c>
      <c r="K6" s="114" t="s">
        <v>144</v>
      </c>
      <c r="L6" s="114" t="s">
        <v>70</v>
      </c>
      <c r="M6" s="114" t="s">
        <v>71</v>
      </c>
      <c r="N6" s="114" t="s">
        <v>144</v>
      </c>
      <c r="O6" s="114" t="s">
        <v>70</v>
      </c>
      <c r="P6" s="114" t="s">
        <v>71</v>
      </c>
      <c r="Q6" s="114"/>
      <c r="R6" s="114" t="s">
        <v>144</v>
      </c>
      <c r="S6" s="114" t="s">
        <v>70</v>
      </c>
      <c r="T6" s="114" t="s">
        <v>71</v>
      </c>
      <c r="U6" s="114" t="s">
        <v>144</v>
      </c>
      <c r="V6" s="114" t="s">
        <v>70</v>
      </c>
      <c r="W6" s="114" t="s">
        <v>71</v>
      </c>
      <c r="X6" s="114" t="s">
        <v>144</v>
      </c>
      <c r="Y6" s="114" t="s">
        <v>70</v>
      </c>
      <c r="Z6" s="114" t="s">
        <v>71</v>
      </c>
      <c r="AA6" s="114"/>
      <c r="AB6" s="114" t="s">
        <v>144</v>
      </c>
      <c r="AC6" s="114" t="s">
        <v>70</v>
      </c>
      <c r="AD6" s="114" t="s">
        <v>71</v>
      </c>
      <c r="AE6" s="114" t="s">
        <v>144</v>
      </c>
      <c r="AF6" s="114" t="s">
        <v>70</v>
      </c>
      <c r="AG6" s="114" t="s">
        <v>71</v>
      </c>
      <c r="AH6" s="114" t="s">
        <v>144</v>
      </c>
      <c r="AI6" s="114" t="s">
        <v>70</v>
      </c>
      <c r="AJ6" s="114" t="s">
        <v>71</v>
      </c>
      <c r="AK6" s="114" t="s">
        <v>144</v>
      </c>
      <c r="AL6" s="114" t="s">
        <v>70</v>
      </c>
      <c r="AM6" s="114" t="s">
        <v>71</v>
      </c>
      <c r="AN6" s="128"/>
    </row>
    <row r="7" ht="19.9" customHeight="1" spans="1:40">
      <c r="A7" s="86"/>
      <c r="B7" s="136"/>
      <c r="C7" s="136"/>
      <c r="D7" s="136"/>
      <c r="E7" s="73" t="s">
        <v>66</v>
      </c>
      <c r="F7" s="137">
        <v>2790093.08</v>
      </c>
      <c r="G7" s="137">
        <v>2790093.08</v>
      </c>
      <c r="H7" s="137">
        <v>2790093.08</v>
      </c>
      <c r="I7" s="137">
        <v>2609253.08</v>
      </c>
      <c r="J7" s="137">
        <v>180840</v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48"/>
    </row>
    <row r="8" ht="19.9" customHeight="1" spans="1:40">
      <c r="A8" s="86"/>
      <c r="B8" s="138" t="s">
        <v>23</v>
      </c>
      <c r="C8" s="138" t="s">
        <v>23</v>
      </c>
      <c r="D8" s="139"/>
      <c r="E8" s="140" t="s">
        <v>23</v>
      </c>
      <c r="F8" s="141">
        <v>2790093.08</v>
      </c>
      <c r="G8" s="141">
        <v>2790093.08</v>
      </c>
      <c r="H8" s="141">
        <v>2790093.08</v>
      </c>
      <c r="I8" s="141">
        <v>2609253.08</v>
      </c>
      <c r="J8" s="141">
        <v>180840</v>
      </c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8"/>
    </row>
    <row r="9" ht="19.9" customHeight="1" spans="1:40">
      <c r="A9" s="86"/>
      <c r="B9" s="138" t="s">
        <v>23</v>
      </c>
      <c r="C9" s="138" t="s">
        <v>23</v>
      </c>
      <c r="D9" s="139"/>
      <c r="E9" s="140" t="s">
        <v>145</v>
      </c>
      <c r="F9" s="141">
        <v>2790093.08</v>
      </c>
      <c r="G9" s="141">
        <v>2790093.08</v>
      </c>
      <c r="H9" s="141">
        <v>2790093.08</v>
      </c>
      <c r="I9" s="141">
        <v>2609253.08</v>
      </c>
      <c r="J9" s="141">
        <v>180840</v>
      </c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8"/>
    </row>
    <row r="10" ht="19.9" customHeight="1" spans="1:40">
      <c r="A10" s="86"/>
      <c r="B10" s="138" t="s">
        <v>23</v>
      </c>
      <c r="C10" s="138" t="s">
        <v>23</v>
      </c>
      <c r="D10" s="139"/>
      <c r="E10" s="140" t="s">
        <v>146</v>
      </c>
      <c r="F10" s="141">
        <v>2188281.72</v>
      </c>
      <c r="G10" s="141">
        <v>2188281.72</v>
      </c>
      <c r="H10" s="141">
        <v>2188281.72</v>
      </c>
      <c r="I10" s="141">
        <v>2188281.72</v>
      </c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8"/>
    </row>
    <row r="11" ht="19.9" customHeight="1" spans="1:40">
      <c r="A11" s="86"/>
      <c r="B11" s="142" t="s">
        <v>147</v>
      </c>
      <c r="C11" s="138" t="s">
        <v>148</v>
      </c>
      <c r="D11" s="139" t="s">
        <v>67</v>
      </c>
      <c r="E11" s="140" t="s">
        <v>149</v>
      </c>
      <c r="F11" s="141">
        <v>543312</v>
      </c>
      <c r="G11" s="141">
        <v>543312</v>
      </c>
      <c r="H11" s="141">
        <v>543312</v>
      </c>
      <c r="I11" s="141">
        <v>543312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8"/>
    </row>
    <row r="12" ht="19.9" customHeight="1" spans="2:40">
      <c r="B12" s="142" t="s">
        <v>147</v>
      </c>
      <c r="C12" s="138" t="s">
        <v>150</v>
      </c>
      <c r="D12" s="139" t="s">
        <v>67</v>
      </c>
      <c r="E12" s="140" t="s">
        <v>151</v>
      </c>
      <c r="F12" s="141">
        <v>269820</v>
      </c>
      <c r="G12" s="141">
        <v>269820</v>
      </c>
      <c r="H12" s="141">
        <v>269820</v>
      </c>
      <c r="I12" s="141">
        <v>269820</v>
      </c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8"/>
    </row>
    <row r="13" ht="19.9" customHeight="1" spans="2:40">
      <c r="B13" s="142" t="s">
        <v>147</v>
      </c>
      <c r="C13" s="138" t="s">
        <v>152</v>
      </c>
      <c r="D13" s="139" t="s">
        <v>67</v>
      </c>
      <c r="E13" s="140" t="s">
        <v>153</v>
      </c>
      <c r="F13" s="141">
        <v>284454.2</v>
      </c>
      <c r="G13" s="141">
        <v>284454.2</v>
      </c>
      <c r="H13" s="141">
        <v>284454.2</v>
      </c>
      <c r="I13" s="141">
        <v>284454.2</v>
      </c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8"/>
    </row>
    <row r="14" ht="19.9" customHeight="1" spans="2:40">
      <c r="B14" s="142" t="s">
        <v>147</v>
      </c>
      <c r="C14" s="138" t="s">
        <v>154</v>
      </c>
      <c r="D14" s="139" t="s">
        <v>67</v>
      </c>
      <c r="E14" s="140" t="s">
        <v>155</v>
      </c>
      <c r="F14" s="141">
        <v>463475.2</v>
      </c>
      <c r="G14" s="141">
        <v>463475.2</v>
      </c>
      <c r="H14" s="141">
        <v>463475.2</v>
      </c>
      <c r="I14" s="141">
        <v>463475.2</v>
      </c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8"/>
    </row>
    <row r="15" ht="19.9" customHeight="1" spans="2:40">
      <c r="B15" s="142" t="s">
        <v>147</v>
      </c>
      <c r="C15" s="138" t="s">
        <v>156</v>
      </c>
      <c r="D15" s="139" t="s">
        <v>67</v>
      </c>
      <c r="E15" s="140" t="s">
        <v>157</v>
      </c>
      <c r="F15" s="141">
        <v>229810.56</v>
      </c>
      <c r="G15" s="141">
        <v>229810.56</v>
      </c>
      <c r="H15" s="141">
        <v>229810.56</v>
      </c>
      <c r="I15" s="141">
        <v>229810.56</v>
      </c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8"/>
    </row>
    <row r="16" ht="19.9" customHeight="1" spans="2:40">
      <c r="B16" s="142" t="s">
        <v>147</v>
      </c>
      <c r="C16" s="138" t="s">
        <v>158</v>
      </c>
      <c r="D16" s="139" t="s">
        <v>67</v>
      </c>
      <c r="E16" s="140" t="s">
        <v>159</v>
      </c>
      <c r="F16" s="141">
        <v>119966.28</v>
      </c>
      <c r="G16" s="141">
        <v>119966.28</v>
      </c>
      <c r="H16" s="141">
        <v>119966.28</v>
      </c>
      <c r="I16" s="141">
        <v>119966.28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8"/>
    </row>
    <row r="17" ht="19.9" customHeight="1" spans="2:40">
      <c r="B17" s="142" t="s">
        <v>147</v>
      </c>
      <c r="C17" s="138" t="s">
        <v>160</v>
      </c>
      <c r="D17" s="139" t="s">
        <v>67</v>
      </c>
      <c r="E17" s="140" t="s">
        <v>161</v>
      </c>
      <c r="F17" s="141">
        <v>76719.84</v>
      </c>
      <c r="G17" s="141">
        <v>76719.84</v>
      </c>
      <c r="H17" s="141">
        <v>76719.84</v>
      </c>
      <c r="I17" s="141">
        <v>76719.84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8"/>
    </row>
    <row r="18" ht="19.9" customHeight="1" spans="2:40">
      <c r="B18" s="142" t="s">
        <v>147</v>
      </c>
      <c r="C18" s="138" t="s">
        <v>162</v>
      </c>
      <c r="D18" s="139" t="s">
        <v>67</v>
      </c>
      <c r="E18" s="140" t="s">
        <v>163</v>
      </c>
      <c r="F18" s="141">
        <v>7763.64</v>
      </c>
      <c r="G18" s="141">
        <v>7763.64</v>
      </c>
      <c r="H18" s="141">
        <v>7763.64</v>
      </c>
      <c r="I18" s="141">
        <v>7763.64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8"/>
    </row>
    <row r="19" ht="19.9" customHeight="1" spans="2:40">
      <c r="B19" s="142" t="s">
        <v>147</v>
      </c>
      <c r="C19" s="138" t="s">
        <v>164</v>
      </c>
      <c r="D19" s="139" t="s">
        <v>67</v>
      </c>
      <c r="E19" s="140" t="s">
        <v>165</v>
      </c>
      <c r="F19" s="141">
        <v>187200</v>
      </c>
      <c r="G19" s="141">
        <v>187200</v>
      </c>
      <c r="H19" s="141">
        <v>187200</v>
      </c>
      <c r="I19" s="141">
        <v>187200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8"/>
    </row>
    <row r="20" ht="19.9" customHeight="1" spans="2:40">
      <c r="B20" s="142" t="s">
        <v>147</v>
      </c>
      <c r="C20" s="138" t="s">
        <v>166</v>
      </c>
      <c r="D20" s="139" t="s">
        <v>67</v>
      </c>
      <c r="E20" s="140" t="s">
        <v>167</v>
      </c>
      <c r="F20" s="141">
        <v>5760</v>
      </c>
      <c r="G20" s="141">
        <v>5760</v>
      </c>
      <c r="H20" s="141">
        <v>5760</v>
      </c>
      <c r="I20" s="141">
        <v>5760</v>
      </c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8"/>
    </row>
    <row r="21" ht="19.9" customHeight="1" spans="2:40">
      <c r="B21" s="138" t="s">
        <v>23</v>
      </c>
      <c r="C21" s="138" t="s">
        <v>23</v>
      </c>
      <c r="D21" s="139"/>
      <c r="E21" s="140" t="s">
        <v>168</v>
      </c>
      <c r="F21" s="141">
        <v>403232.36</v>
      </c>
      <c r="G21" s="141">
        <v>403232.36</v>
      </c>
      <c r="H21" s="141">
        <v>403232.36</v>
      </c>
      <c r="I21" s="141">
        <v>238232.36</v>
      </c>
      <c r="J21" s="141">
        <v>165000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8"/>
    </row>
    <row r="22" ht="19.9" customHeight="1" spans="1:40">
      <c r="A22" s="86"/>
      <c r="B22" s="142" t="s">
        <v>169</v>
      </c>
      <c r="C22" s="138" t="s">
        <v>148</v>
      </c>
      <c r="D22" s="139" t="s">
        <v>67</v>
      </c>
      <c r="E22" s="140" t="s">
        <v>170</v>
      </c>
      <c r="F22" s="141">
        <v>71020</v>
      </c>
      <c r="G22" s="141">
        <v>71020</v>
      </c>
      <c r="H22" s="141">
        <v>71020</v>
      </c>
      <c r="I22" s="141">
        <v>71020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8"/>
    </row>
    <row r="23" ht="19.9" customHeight="1" spans="2:40">
      <c r="B23" s="142" t="s">
        <v>169</v>
      </c>
      <c r="C23" s="138" t="s">
        <v>160</v>
      </c>
      <c r="D23" s="139" t="s">
        <v>67</v>
      </c>
      <c r="E23" s="140" t="s">
        <v>171</v>
      </c>
      <c r="F23" s="141">
        <v>37800</v>
      </c>
      <c r="G23" s="141">
        <v>37800</v>
      </c>
      <c r="H23" s="141">
        <v>37800</v>
      </c>
      <c r="I23" s="141">
        <v>37800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8"/>
    </row>
    <row r="24" ht="19.9" customHeight="1" spans="2:40">
      <c r="B24" s="142" t="s">
        <v>169</v>
      </c>
      <c r="C24" s="138" t="s">
        <v>164</v>
      </c>
      <c r="D24" s="139" t="s">
        <v>67</v>
      </c>
      <c r="E24" s="140" t="s">
        <v>172</v>
      </c>
      <c r="F24" s="141">
        <v>65000</v>
      </c>
      <c r="G24" s="141">
        <v>65000</v>
      </c>
      <c r="H24" s="141">
        <v>65000</v>
      </c>
      <c r="I24" s="141"/>
      <c r="J24" s="141">
        <v>65000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8"/>
    </row>
    <row r="25" ht="19.9" customHeight="1" spans="2:40">
      <c r="B25" s="142" t="s">
        <v>169</v>
      </c>
      <c r="C25" s="138" t="s">
        <v>173</v>
      </c>
      <c r="D25" s="139" t="s">
        <v>67</v>
      </c>
      <c r="E25" s="140" t="s">
        <v>174</v>
      </c>
      <c r="F25" s="141">
        <v>100000</v>
      </c>
      <c r="G25" s="141">
        <v>100000</v>
      </c>
      <c r="H25" s="141">
        <v>100000</v>
      </c>
      <c r="I25" s="141"/>
      <c r="J25" s="141">
        <v>100000</v>
      </c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8"/>
    </row>
    <row r="26" ht="19.9" customHeight="1" spans="2:40">
      <c r="B26" s="142" t="s">
        <v>169</v>
      </c>
      <c r="C26" s="138" t="s">
        <v>175</v>
      </c>
      <c r="D26" s="139" t="s">
        <v>67</v>
      </c>
      <c r="E26" s="140" t="s">
        <v>176</v>
      </c>
      <c r="F26" s="141">
        <v>1300</v>
      </c>
      <c r="G26" s="141">
        <v>1300</v>
      </c>
      <c r="H26" s="141">
        <v>1300</v>
      </c>
      <c r="I26" s="141">
        <v>1300</v>
      </c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8"/>
    </row>
    <row r="27" ht="19.9" customHeight="1" spans="2:40">
      <c r="B27" s="142" t="s">
        <v>169</v>
      </c>
      <c r="C27" s="138" t="s">
        <v>177</v>
      </c>
      <c r="D27" s="139" t="s">
        <v>67</v>
      </c>
      <c r="E27" s="140" t="s">
        <v>178</v>
      </c>
      <c r="F27" s="141">
        <v>18703</v>
      </c>
      <c r="G27" s="141">
        <v>18703</v>
      </c>
      <c r="H27" s="141">
        <v>18703</v>
      </c>
      <c r="I27" s="141">
        <v>18703</v>
      </c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8"/>
    </row>
    <row r="28" ht="19.9" customHeight="1" spans="2:40">
      <c r="B28" s="142" t="s">
        <v>169</v>
      </c>
      <c r="C28" s="138" t="s">
        <v>179</v>
      </c>
      <c r="D28" s="139" t="s">
        <v>67</v>
      </c>
      <c r="E28" s="140" t="s">
        <v>180</v>
      </c>
      <c r="F28" s="141">
        <v>24099.36</v>
      </c>
      <c r="G28" s="141">
        <v>24099.36</v>
      </c>
      <c r="H28" s="141">
        <v>24099.36</v>
      </c>
      <c r="I28" s="141">
        <v>24099.36</v>
      </c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8"/>
    </row>
    <row r="29" ht="19.9" customHeight="1" spans="2:40">
      <c r="B29" s="142" t="s">
        <v>169</v>
      </c>
      <c r="C29" s="138" t="s">
        <v>181</v>
      </c>
      <c r="D29" s="139" t="s">
        <v>67</v>
      </c>
      <c r="E29" s="140" t="s">
        <v>182</v>
      </c>
      <c r="F29" s="141">
        <v>59400</v>
      </c>
      <c r="G29" s="141">
        <v>59400</v>
      </c>
      <c r="H29" s="141">
        <v>59400</v>
      </c>
      <c r="I29" s="141">
        <v>59400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8"/>
    </row>
    <row r="30" ht="19.9" customHeight="1" spans="2:40">
      <c r="B30" s="142" t="s">
        <v>169</v>
      </c>
      <c r="C30" s="138" t="s">
        <v>166</v>
      </c>
      <c r="D30" s="139" t="s">
        <v>67</v>
      </c>
      <c r="E30" s="140" t="s">
        <v>183</v>
      </c>
      <c r="F30" s="141">
        <v>25910</v>
      </c>
      <c r="G30" s="141">
        <v>25910</v>
      </c>
      <c r="H30" s="141">
        <v>25910</v>
      </c>
      <c r="I30" s="141">
        <v>25910</v>
      </c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8"/>
    </row>
    <row r="31" ht="19.9" customHeight="1" spans="2:40">
      <c r="B31" s="138" t="s">
        <v>23</v>
      </c>
      <c r="C31" s="138" t="s">
        <v>23</v>
      </c>
      <c r="D31" s="139"/>
      <c r="E31" s="140" t="s">
        <v>184</v>
      </c>
      <c r="F31" s="141">
        <v>198579</v>
      </c>
      <c r="G31" s="141">
        <v>198579</v>
      </c>
      <c r="H31" s="141">
        <v>198579</v>
      </c>
      <c r="I31" s="141">
        <v>182739</v>
      </c>
      <c r="J31" s="141">
        <v>15840</v>
      </c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8"/>
    </row>
    <row r="32" ht="19.9" customHeight="1" spans="1:40">
      <c r="A32" s="86"/>
      <c r="B32" s="142" t="s">
        <v>185</v>
      </c>
      <c r="C32" s="138" t="s">
        <v>186</v>
      </c>
      <c r="D32" s="139" t="s">
        <v>67</v>
      </c>
      <c r="E32" s="140" t="s">
        <v>187</v>
      </c>
      <c r="F32" s="141">
        <v>132840</v>
      </c>
      <c r="G32" s="141">
        <v>132840</v>
      </c>
      <c r="H32" s="141">
        <v>132840</v>
      </c>
      <c r="I32" s="141">
        <v>117000</v>
      </c>
      <c r="J32" s="141">
        <v>15840</v>
      </c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8"/>
    </row>
    <row r="33" ht="19.9" customHeight="1" spans="2:40">
      <c r="B33" s="142" t="s">
        <v>185</v>
      </c>
      <c r="C33" s="138" t="s">
        <v>154</v>
      </c>
      <c r="D33" s="139" t="s">
        <v>67</v>
      </c>
      <c r="E33" s="140" t="s">
        <v>188</v>
      </c>
      <c r="F33" s="141">
        <v>65679</v>
      </c>
      <c r="G33" s="141">
        <v>65679</v>
      </c>
      <c r="H33" s="141">
        <v>65679</v>
      </c>
      <c r="I33" s="141">
        <v>65679</v>
      </c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8"/>
    </row>
    <row r="34" ht="19.9" customHeight="1" spans="2:40">
      <c r="B34" s="142" t="s">
        <v>185</v>
      </c>
      <c r="C34" s="138" t="s">
        <v>189</v>
      </c>
      <c r="D34" s="139" t="s">
        <v>67</v>
      </c>
      <c r="E34" s="140" t="s">
        <v>190</v>
      </c>
      <c r="F34" s="141">
        <v>60</v>
      </c>
      <c r="G34" s="141">
        <v>60</v>
      </c>
      <c r="H34" s="141">
        <v>60</v>
      </c>
      <c r="I34" s="141">
        <v>60</v>
      </c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8"/>
    </row>
    <row r="35" ht="8.5" customHeight="1" spans="1:40">
      <c r="A35" s="83"/>
      <c r="B35" s="83"/>
      <c r="C35" s="83"/>
      <c r="D35" s="14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14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85" t="s">
        <v>191</v>
      </c>
      <c r="H1" s="85"/>
      <c r="I1" s="85"/>
      <c r="J1" s="86"/>
    </row>
    <row r="2" ht="19.9" customHeight="1" spans="1:10">
      <c r="A2" s="62"/>
      <c r="B2" s="66" t="s">
        <v>192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68"/>
      <c r="E3" s="68"/>
      <c r="F3" s="68"/>
      <c r="G3" s="67"/>
      <c r="I3" s="112" t="s">
        <v>6</v>
      </c>
      <c r="J3" s="88"/>
    </row>
    <row r="4" s="61" customFormat="1" ht="21.35" customHeight="1" spans="1:10">
      <c r="A4" s="115"/>
      <c r="B4" s="70" t="s">
        <v>9</v>
      </c>
      <c r="C4" s="70"/>
      <c r="D4" s="70"/>
      <c r="E4" s="70"/>
      <c r="F4" s="70"/>
      <c r="G4" s="70" t="s">
        <v>53</v>
      </c>
      <c r="H4" s="95" t="s">
        <v>193</v>
      </c>
      <c r="I4" s="95" t="s">
        <v>139</v>
      </c>
      <c r="J4" s="115"/>
    </row>
    <row r="5" s="61" customFormat="1" ht="21.35" customHeight="1" spans="1:10">
      <c r="A5" s="115"/>
      <c r="B5" s="70" t="s">
        <v>72</v>
      </c>
      <c r="C5" s="70"/>
      <c r="D5" s="70"/>
      <c r="E5" s="70" t="s">
        <v>64</v>
      </c>
      <c r="F5" s="70" t="s">
        <v>65</v>
      </c>
      <c r="G5" s="70"/>
      <c r="H5" s="95"/>
      <c r="I5" s="95"/>
      <c r="J5" s="115"/>
    </row>
    <row r="6" s="61" customFormat="1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95"/>
      <c r="I6" s="95"/>
      <c r="J6" s="90"/>
    </row>
    <row r="7" ht="19.9" customHeight="1" spans="1:10">
      <c r="A7" s="72"/>
      <c r="B7" s="73"/>
      <c r="C7" s="73"/>
      <c r="D7" s="73"/>
      <c r="E7" s="73"/>
      <c r="F7" s="73" t="s">
        <v>66</v>
      </c>
      <c r="G7" s="74">
        <v>2790093.08</v>
      </c>
      <c r="H7" s="74">
        <v>2790093.08</v>
      </c>
      <c r="I7" s="74"/>
      <c r="J7" s="91"/>
    </row>
    <row r="8" ht="19.9" customHeight="1" spans="1:10">
      <c r="A8" s="75"/>
      <c r="B8" s="76"/>
      <c r="C8" s="76"/>
      <c r="D8" s="76"/>
      <c r="E8" s="76"/>
      <c r="F8" s="81" t="s">
        <v>23</v>
      </c>
      <c r="G8" s="80">
        <v>2790093.08</v>
      </c>
      <c r="H8" s="80">
        <v>2790093.08</v>
      </c>
      <c r="I8" s="80"/>
      <c r="J8" s="92"/>
    </row>
    <row r="9" ht="19.9" customHeight="1" spans="1:10">
      <c r="A9" s="75"/>
      <c r="B9" s="76"/>
      <c r="C9" s="76"/>
      <c r="D9" s="76"/>
      <c r="E9" s="76"/>
      <c r="F9" s="81" t="s">
        <v>194</v>
      </c>
      <c r="G9" s="80">
        <v>2790093.08</v>
      </c>
      <c r="H9" s="80">
        <v>2790093.08</v>
      </c>
      <c r="I9" s="80"/>
      <c r="J9" s="92"/>
    </row>
    <row r="10" ht="19.9" customHeight="1" spans="1:10">
      <c r="A10" s="75"/>
      <c r="B10" s="76" t="s">
        <v>77</v>
      </c>
      <c r="C10" s="76" t="s">
        <v>78</v>
      </c>
      <c r="D10" s="76" t="s">
        <v>79</v>
      </c>
      <c r="E10" s="76" t="s">
        <v>195</v>
      </c>
      <c r="F10" s="81" t="s">
        <v>80</v>
      </c>
      <c r="G10" s="80">
        <v>1977207.4</v>
      </c>
      <c r="H10" s="82">
        <v>1977207.4</v>
      </c>
      <c r="I10" s="82"/>
      <c r="J10" s="93"/>
    </row>
    <row r="11" ht="19.9" customHeight="1" spans="1:10">
      <c r="A11" s="75"/>
      <c r="B11" s="76" t="s">
        <v>81</v>
      </c>
      <c r="C11" s="76" t="s">
        <v>82</v>
      </c>
      <c r="D11" s="76" t="s">
        <v>83</v>
      </c>
      <c r="E11" s="76" t="s">
        <v>195</v>
      </c>
      <c r="F11" s="81" t="s">
        <v>84</v>
      </c>
      <c r="G11" s="80">
        <v>199189</v>
      </c>
      <c r="H11" s="82">
        <v>199189</v>
      </c>
      <c r="I11" s="82"/>
      <c r="J11" s="93"/>
    </row>
    <row r="12" ht="19.9" customHeight="1" spans="1:10">
      <c r="A12" s="75"/>
      <c r="B12" s="76" t="s">
        <v>81</v>
      </c>
      <c r="C12" s="76" t="s">
        <v>82</v>
      </c>
      <c r="D12" s="76" t="s">
        <v>82</v>
      </c>
      <c r="E12" s="76" t="s">
        <v>195</v>
      </c>
      <c r="F12" s="81" t="s">
        <v>85</v>
      </c>
      <c r="G12" s="80">
        <v>229810.56</v>
      </c>
      <c r="H12" s="82">
        <v>229810.56</v>
      </c>
      <c r="I12" s="82"/>
      <c r="J12" s="93"/>
    </row>
    <row r="13" ht="19.9" customHeight="1" spans="1:10">
      <c r="A13" s="75"/>
      <c r="B13" s="76" t="s">
        <v>86</v>
      </c>
      <c r="C13" s="76" t="s">
        <v>87</v>
      </c>
      <c r="D13" s="76" t="s">
        <v>83</v>
      </c>
      <c r="E13" s="76" t="s">
        <v>195</v>
      </c>
      <c r="F13" s="81" t="s">
        <v>88</v>
      </c>
      <c r="G13" s="80">
        <v>60336.6</v>
      </c>
      <c r="H13" s="82">
        <v>60336.6</v>
      </c>
      <c r="I13" s="82"/>
      <c r="J13" s="93"/>
    </row>
    <row r="14" ht="19.9" customHeight="1" spans="1:10">
      <c r="A14" s="75"/>
      <c r="B14" s="76" t="s">
        <v>86</v>
      </c>
      <c r="C14" s="76" t="s">
        <v>87</v>
      </c>
      <c r="D14" s="76" t="s">
        <v>79</v>
      </c>
      <c r="E14" s="76" t="s">
        <v>195</v>
      </c>
      <c r="F14" s="81" t="s">
        <v>89</v>
      </c>
      <c r="G14" s="80">
        <v>59629.68</v>
      </c>
      <c r="H14" s="82">
        <v>59629.68</v>
      </c>
      <c r="I14" s="82"/>
      <c r="J14" s="93"/>
    </row>
    <row r="15" ht="19.9" customHeight="1" spans="1:10">
      <c r="A15" s="75"/>
      <c r="B15" s="76" t="s">
        <v>86</v>
      </c>
      <c r="C15" s="76" t="s">
        <v>87</v>
      </c>
      <c r="D15" s="76" t="s">
        <v>90</v>
      </c>
      <c r="E15" s="76" t="s">
        <v>195</v>
      </c>
      <c r="F15" s="81" t="s">
        <v>91</v>
      </c>
      <c r="G15" s="80">
        <v>76719.84</v>
      </c>
      <c r="H15" s="82">
        <v>76719.84</v>
      </c>
      <c r="I15" s="82"/>
      <c r="J15" s="93"/>
    </row>
    <row r="16" ht="19.9" customHeight="1" spans="1:10">
      <c r="A16" s="75"/>
      <c r="B16" s="76" t="s">
        <v>92</v>
      </c>
      <c r="C16" s="76" t="s">
        <v>79</v>
      </c>
      <c r="D16" s="76" t="s">
        <v>83</v>
      </c>
      <c r="E16" s="76" t="s">
        <v>195</v>
      </c>
      <c r="F16" s="81" t="s">
        <v>93</v>
      </c>
      <c r="G16" s="80">
        <v>187200</v>
      </c>
      <c r="H16" s="82">
        <v>187200</v>
      </c>
      <c r="I16" s="82"/>
      <c r="J16" s="93"/>
    </row>
    <row r="17" ht="8.5" customHeight="1" spans="1:10">
      <c r="A17" s="83"/>
      <c r="B17" s="84"/>
      <c r="C17" s="84"/>
      <c r="D17" s="84"/>
      <c r="E17" s="84"/>
      <c r="F17" s="83"/>
      <c r="G17" s="83"/>
      <c r="H17" s="83"/>
      <c r="I17" s="83"/>
      <c r="J17" s="94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1" topLeftCell="A2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6.4083333333333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6384" width="10" style="1"/>
  </cols>
  <sheetData>
    <row r="1" s="1" customFormat="1" ht="14.3" customHeight="1" spans="1:9">
      <c r="A1" s="106"/>
      <c r="B1" s="106"/>
      <c r="C1" s="106"/>
      <c r="D1" s="107"/>
      <c r="E1" s="107"/>
      <c r="F1" s="108"/>
      <c r="G1" s="108"/>
      <c r="H1" s="109" t="s">
        <v>196</v>
      </c>
      <c r="I1" s="128"/>
    </row>
    <row r="2" s="1" customFormat="1" ht="19.9" customHeight="1" spans="1:9">
      <c r="A2" s="108"/>
      <c r="B2" s="110" t="s">
        <v>197</v>
      </c>
      <c r="C2" s="110"/>
      <c r="D2" s="110"/>
      <c r="E2" s="110"/>
      <c r="F2" s="110"/>
      <c r="G2" s="110"/>
      <c r="H2" s="110"/>
      <c r="I2" s="128"/>
    </row>
    <row r="3" s="1" customFormat="1" ht="17.05" customHeight="1" spans="1:9">
      <c r="A3" s="111"/>
      <c r="B3" s="68" t="s">
        <v>5</v>
      </c>
      <c r="C3" s="68"/>
      <c r="D3" s="68"/>
      <c r="E3" s="68"/>
      <c r="G3" s="111"/>
      <c r="H3" s="112" t="s">
        <v>6</v>
      </c>
      <c r="I3" s="128"/>
    </row>
    <row r="4" s="1" customFormat="1" ht="21.35" customHeight="1" spans="1:9">
      <c r="A4" s="113"/>
      <c r="B4" s="114" t="s">
        <v>9</v>
      </c>
      <c r="C4" s="114"/>
      <c r="D4" s="114"/>
      <c r="E4" s="114"/>
      <c r="F4" s="114" t="s">
        <v>70</v>
      </c>
      <c r="G4" s="114"/>
      <c r="H4" s="114"/>
      <c r="I4" s="128"/>
    </row>
    <row r="5" s="1" customFormat="1" ht="21.35" customHeight="1" spans="1:9">
      <c r="A5" s="113"/>
      <c r="B5" s="114" t="s">
        <v>72</v>
      </c>
      <c r="C5" s="114"/>
      <c r="D5" s="114" t="s">
        <v>64</v>
      </c>
      <c r="E5" s="114" t="s">
        <v>65</v>
      </c>
      <c r="F5" s="114" t="s">
        <v>53</v>
      </c>
      <c r="G5" s="114" t="s">
        <v>198</v>
      </c>
      <c r="H5" s="114" t="s">
        <v>199</v>
      </c>
      <c r="I5" s="128"/>
    </row>
    <row r="6" s="1" customFormat="1" ht="21.35" customHeight="1" spans="1:9">
      <c r="A6" s="115"/>
      <c r="B6" s="114" t="s">
        <v>73</v>
      </c>
      <c r="C6" s="114" t="s">
        <v>74</v>
      </c>
      <c r="D6" s="114"/>
      <c r="E6" s="114"/>
      <c r="F6" s="114"/>
      <c r="G6" s="114"/>
      <c r="H6" s="114"/>
      <c r="I6" s="128"/>
    </row>
    <row r="7" s="1" customFormat="1" ht="19.9" customHeight="1" spans="1:9">
      <c r="A7" s="113"/>
      <c r="B7" s="114"/>
      <c r="C7" s="114"/>
      <c r="D7" s="114"/>
      <c r="E7" s="70" t="s">
        <v>66</v>
      </c>
      <c r="F7" s="116">
        <v>2609253.08</v>
      </c>
      <c r="G7" s="116">
        <v>2371020.72</v>
      </c>
      <c r="H7" s="116">
        <v>238232.36</v>
      </c>
      <c r="I7" s="128"/>
    </row>
    <row r="8" s="1" customFormat="1" ht="19.9" customHeight="1" spans="1:9">
      <c r="A8" s="113"/>
      <c r="B8" s="117" t="s">
        <v>23</v>
      </c>
      <c r="C8" s="117" t="s">
        <v>23</v>
      </c>
      <c r="D8" s="118"/>
      <c r="E8" s="119" t="s">
        <v>23</v>
      </c>
      <c r="F8" s="120">
        <v>2609253.08</v>
      </c>
      <c r="G8" s="120">
        <v>2371020.72</v>
      </c>
      <c r="H8" s="120">
        <v>238232.36</v>
      </c>
      <c r="I8" s="128"/>
    </row>
    <row r="9" s="1" customFormat="1" ht="19.9" customHeight="1" spans="1:9">
      <c r="A9" s="113"/>
      <c r="B9" s="117" t="s">
        <v>23</v>
      </c>
      <c r="C9" s="117" t="s">
        <v>23</v>
      </c>
      <c r="D9" s="118" t="s">
        <v>67</v>
      </c>
      <c r="E9" s="119" t="s">
        <v>76</v>
      </c>
      <c r="F9" s="120">
        <v>2609253.08</v>
      </c>
      <c r="G9" s="120">
        <v>2371020.72</v>
      </c>
      <c r="H9" s="120">
        <v>238232.36</v>
      </c>
      <c r="I9" s="128"/>
    </row>
    <row r="10" s="1" customFormat="1" ht="19.9" customHeight="1" spans="1:9">
      <c r="A10" s="113"/>
      <c r="B10" s="117" t="s">
        <v>23</v>
      </c>
      <c r="C10" s="117" t="s">
        <v>23</v>
      </c>
      <c r="D10" s="118" t="s">
        <v>147</v>
      </c>
      <c r="E10" s="119" t="s">
        <v>200</v>
      </c>
      <c r="F10" s="120">
        <v>2188281.72</v>
      </c>
      <c r="G10" s="120">
        <v>2188281.72</v>
      </c>
      <c r="H10" s="120"/>
      <c r="I10" s="128"/>
    </row>
    <row r="11" s="1" customFormat="1" ht="19.9" customHeight="1" spans="1:9">
      <c r="A11" s="113"/>
      <c r="B11" s="117" t="s">
        <v>201</v>
      </c>
      <c r="C11" s="117" t="s">
        <v>148</v>
      </c>
      <c r="D11" s="118" t="s">
        <v>202</v>
      </c>
      <c r="E11" s="119" t="s">
        <v>203</v>
      </c>
      <c r="F11" s="120">
        <v>543312</v>
      </c>
      <c r="G11" s="120">
        <v>543312</v>
      </c>
      <c r="H11" s="120"/>
      <c r="I11" s="128"/>
    </row>
    <row r="12" s="1" customFormat="1" ht="19.9" customHeight="1" spans="2:9">
      <c r="B12" s="117" t="s">
        <v>201</v>
      </c>
      <c r="C12" s="117" t="s">
        <v>150</v>
      </c>
      <c r="D12" s="118" t="s">
        <v>204</v>
      </c>
      <c r="E12" s="119" t="s">
        <v>205</v>
      </c>
      <c r="F12" s="120">
        <v>269820</v>
      </c>
      <c r="G12" s="120">
        <v>269820</v>
      </c>
      <c r="H12" s="120"/>
      <c r="I12" s="128"/>
    </row>
    <row r="13" s="1" customFormat="1" ht="19.9" customHeight="1" spans="2:9">
      <c r="B13" s="117" t="s">
        <v>201</v>
      </c>
      <c r="C13" s="117" t="s">
        <v>152</v>
      </c>
      <c r="D13" s="118" t="s">
        <v>206</v>
      </c>
      <c r="E13" s="119" t="s">
        <v>207</v>
      </c>
      <c r="F13" s="120">
        <v>284454.2</v>
      </c>
      <c r="G13" s="120">
        <v>284454.2</v>
      </c>
      <c r="H13" s="120"/>
      <c r="I13" s="128"/>
    </row>
    <row r="14" s="1" customFormat="1" ht="19.9" customHeight="1" spans="2:9">
      <c r="B14" s="117" t="s">
        <v>201</v>
      </c>
      <c r="C14" s="117" t="s">
        <v>154</v>
      </c>
      <c r="D14" s="118" t="s">
        <v>208</v>
      </c>
      <c r="E14" s="119" t="s">
        <v>209</v>
      </c>
      <c r="F14" s="120">
        <v>463475.2</v>
      </c>
      <c r="G14" s="120">
        <v>463475.2</v>
      </c>
      <c r="H14" s="120"/>
      <c r="I14" s="128"/>
    </row>
    <row r="15" s="1" customFormat="1" ht="19.9" customHeight="1" spans="2:9">
      <c r="B15" s="117" t="s">
        <v>201</v>
      </c>
      <c r="C15" s="117" t="s">
        <v>156</v>
      </c>
      <c r="D15" s="118" t="s">
        <v>210</v>
      </c>
      <c r="E15" s="119" t="s">
        <v>211</v>
      </c>
      <c r="F15" s="120">
        <v>229810.56</v>
      </c>
      <c r="G15" s="120">
        <v>229810.56</v>
      </c>
      <c r="H15" s="120"/>
      <c r="I15" s="128"/>
    </row>
    <row r="16" s="1" customFormat="1" ht="19.9" customHeight="1" spans="2:9">
      <c r="B16" s="117" t="s">
        <v>201</v>
      </c>
      <c r="C16" s="117" t="s">
        <v>158</v>
      </c>
      <c r="D16" s="118" t="s">
        <v>212</v>
      </c>
      <c r="E16" s="119" t="s">
        <v>213</v>
      </c>
      <c r="F16" s="120">
        <v>119966.28</v>
      </c>
      <c r="G16" s="120">
        <v>119966.28</v>
      </c>
      <c r="H16" s="120"/>
      <c r="I16" s="128"/>
    </row>
    <row r="17" s="1" customFormat="1" ht="19.9" customHeight="1" spans="2:9">
      <c r="B17" s="117" t="s">
        <v>201</v>
      </c>
      <c r="C17" s="117" t="s">
        <v>160</v>
      </c>
      <c r="D17" s="118" t="s">
        <v>214</v>
      </c>
      <c r="E17" s="119" t="s">
        <v>215</v>
      </c>
      <c r="F17" s="120">
        <v>76719.84</v>
      </c>
      <c r="G17" s="120">
        <v>76719.84</v>
      </c>
      <c r="H17" s="120"/>
      <c r="I17" s="128"/>
    </row>
    <row r="18" s="1" customFormat="1" ht="19.9" customHeight="1" spans="2:9">
      <c r="B18" s="117" t="s">
        <v>201</v>
      </c>
      <c r="C18" s="117" t="s">
        <v>162</v>
      </c>
      <c r="D18" s="118" t="s">
        <v>216</v>
      </c>
      <c r="E18" s="119" t="s">
        <v>217</v>
      </c>
      <c r="F18" s="120">
        <v>7763.64</v>
      </c>
      <c r="G18" s="120">
        <v>7763.64</v>
      </c>
      <c r="H18" s="120"/>
      <c r="I18" s="128"/>
    </row>
    <row r="19" s="1" customFormat="1" ht="19.9" customHeight="1" spans="2:9">
      <c r="B19" s="117" t="s">
        <v>201</v>
      </c>
      <c r="C19" s="117" t="s">
        <v>164</v>
      </c>
      <c r="D19" s="118" t="s">
        <v>218</v>
      </c>
      <c r="E19" s="119" t="s">
        <v>219</v>
      </c>
      <c r="F19" s="120">
        <v>187200</v>
      </c>
      <c r="G19" s="120">
        <v>187200</v>
      </c>
      <c r="H19" s="120"/>
      <c r="I19" s="128"/>
    </row>
    <row r="20" s="1" customFormat="1" ht="19.9" customHeight="1" spans="2:9">
      <c r="B20" s="117" t="s">
        <v>201</v>
      </c>
      <c r="C20" s="117" t="s">
        <v>166</v>
      </c>
      <c r="D20" s="118" t="s">
        <v>220</v>
      </c>
      <c r="E20" s="119" t="s">
        <v>221</v>
      </c>
      <c r="F20" s="120">
        <v>5760</v>
      </c>
      <c r="G20" s="120">
        <v>5760</v>
      </c>
      <c r="H20" s="120"/>
      <c r="I20" s="128"/>
    </row>
    <row r="21" s="1" customFormat="1" ht="19.9" customHeight="1" spans="2:9">
      <c r="B21" s="117" t="s">
        <v>23</v>
      </c>
      <c r="C21" s="117" t="s">
        <v>23</v>
      </c>
      <c r="D21" s="118" t="s">
        <v>169</v>
      </c>
      <c r="E21" s="119" t="s">
        <v>222</v>
      </c>
      <c r="F21" s="120">
        <v>238232.36</v>
      </c>
      <c r="G21" s="120"/>
      <c r="H21" s="120">
        <v>238232.36</v>
      </c>
      <c r="I21" s="128"/>
    </row>
    <row r="22" s="105" customFormat="1" ht="19.9" customHeight="1" spans="1:9">
      <c r="A22" s="121"/>
      <c r="B22" s="122" t="s">
        <v>169</v>
      </c>
      <c r="C22" s="122" t="s">
        <v>83</v>
      </c>
      <c r="D22" s="123" t="s">
        <v>223</v>
      </c>
      <c r="E22" s="124" t="s">
        <v>224</v>
      </c>
      <c r="F22" s="125">
        <v>71020</v>
      </c>
      <c r="G22" s="125"/>
      <c r="H22" s="125">
        <v>71020</v>
      </c>
      <c r="I22" s="129"/>
    </row>
    <row r="23" s="105" customFormat="1" ht="19.9" customHeight="1" spans="2:9">
      <c r="B23" s="122" t="s">
        <v>169</v>
      </c>
      <c r="C23" s="122" t="s">
        <v>87</v>
      </c>
      <c r="D23" s="123" t="s">
        <v>225</v>
      </c>
      <c r="E23" s="124" t="s">
        <v>226</v>
      </c>
      <c r="F23" s="125">
        <v>37800</v>
      </c>
      <c r="G23" s="125"/>
      <c r="H23" s="125">
        <v>37800</v>
      </c>
      <c r="I23" s="129"/>
    </row>
    <row r="24" s="105" customFormat="1" ht="19.9" customHeight="1" spans="2:9">
      <c r="B24" s="122" t="s">
        <v>169</v>
      </c>
      <c r="C24" s="122" t="s">
        <v>227</v>
      </c>
      <c r="D24" s="123" t="s">
        <v>228</v>
      </c>
      <c r="E24" s="124" t="s">
        <v>229</v>
      </c>
      <c r="F24" s="125">
        <v>1300</v>
      </c>
      <c r="G24" s="125"/>
      <c r="H24" s="125">
        <v>1300</v>
      </c>
      <c r="I24" s="129"/>
    </row>
    <row r="25" s="105" customFormat="1" ht="19.9" customHeight="1" spans="2:9">
      <c r="B25" s="122" t="s">
        <v>169</v>
      </c>
      <c r="C25" s="122" t="s">
        <v>230</v>
      </c>
      <c r="D25" s="123" t="s">
        <v>231</v>
      </c>
      <c r="E25" s="124" t="s">
        <v>232</v>
      </c>
      <c r="F25" s="125">
        <v>18703</v>
      </c>
      <c r="G25" s="125"/>
      <c r="H25" s="125">
        <v>18703</v>
      </c>
      <c r="I25" s="129"/>
    </row>
    <row r="26" s="105" customFormat="1" ht="19.9" customHeight="1" spans="2:9">
      <c r="B26" s="122" t="s">
        <v>169</v>
      </c>
      <c r="C26" s="122" t="s">
        <v>233</v>
      </c>
      <c r="D26" s="123" t="s">
        <v>234</v>
      </c>
      <c r="E26" s="124" t="s">
        <v>235</v>
      </c>
      <c r="F26" s="125">
        <v>24099.36</v>
      </c>
      <c r="G26" s="125"/>
      <c r="H26" s="125">
        <v>24099.36</v>
      </c>
      <c r="I26" s="129"/>
    </row>
    <row r="27" s="105" customFormat="1" ht="19.9" customHeight="1" spans="2:9">
      <c r="B27" s="122" t="s">
        <v>169</v>
      </c>
      <c r="C27" s="122" t="s">
        <v>236</v>
      </c>
      <c r="D27" s="123" t="s">
        <v>237</v>
      </c>
      <c r="E27" s="124" t="s">
        <v>238</v>
      </c>
      <c r="F27" s="125">
        <v>59400</v>
      </c>
      <c r="G27" s="125"/>
      <c r="H27" s="125">
        <v>59400</v>
      </c>
      <c r="I27" s="129"/>
    </row>
    <row r="28" s="105" customFormat="1" ht="19.9" customHeight="1" spans="2:9">
      <c r="B28" s="122" t="s">
        <v>169</v>
      </c>
      <c r="C28" s="122" t="s">
        <v>239</v>
      </c>
      <c r="D28" s="123" t="s">
        <v>240</v>
      </c>
      <c r="E28" s="124" t="s">
        <v>241</v>
      </c>
      <c r="F28" s="125">
        <v>25910</v>
      </c>
      <c r="G28" s="125"/>
      <c r="H28" s="125">
        <v>25910</v>
      </c>
      <c r="I28" s="129"/>
    </row>
    <row r="29" s="1" customFormat="1" ht="19.9" customHeight="1" spans="2:9">
      <c r="B29" s="117" t="s">
        <v>23</v>
      </c>
      <c r="C29" s="117" t="s">
        <v>23</v>
      </c>
      <c r="D29" s="118" t="s">
        <v>185</v>
      </c>
      <c r="E29" s="119" t="s">
        <v>242</v>
      </c>
      <c r="F29" s="120">
        <v>182739</v>
      </c>
      <c r="G29" s="120">
        <v>182739</v>
      </c>
      <c r="H29" s="120"/>
      <c r="I29" s="128"/>
    </row>
    <row r="30" s="1" customFormat="1" ht="19.9" customHeight="1" spans="1:9">
      <c r="A30" s="113"/>
      <c r="B30" s="117" t="s">
        <v>243</v>
      </c>
      <c r="C30" s="117" t="s">
        <v>186</v>
      </c>
      <c r="D30" s="118" t="s">
        <v>244</v>
      </c>
      <c r="E30" s="119" t="s">
        <v>245</v>
      </c>
      <c r="F30" s="120">
        <v>117000</v>
      </c>
      <c r="G30" s="120">
        <v>117000</v>
      </c>
      <c r="H30" s="120"/>
      <c r="I30" s="128"/>
    </row>
    <row r="31" s="1" customFormat="1" ht="19.9" customHeight="1" spans="2:9">
      <c r="B31" s="117" t="s">
        <v>243</v>
      </c>
      <c r="C31" s="117" t="s">
        <v>154</v>
      </c>
      <c r="D31" s="118" t="s">
        <v>246</v>
      </c>
      <c r="E31" s="119" t="s">
        <v>247</v>
      </c>
      <c r="F31" s="120">
        <v>65679</v>
      </c>
      <c r="G31" s="120">
        <v>65679</v>
      </c>
      <c r="H31" s="120"/>
      <c r="I31" s="128"/>
    </row>
    <row r="32" s="1" customFormat="1" ht="19.9" customHeight="1" spans="2:9">
      <c r="B32" s="117" t="s">
        <v>243</v>
      </c>
      <c r="C32" s="117" t="s">
        <v>189</v>
      </c>
      <c r="D32" s="118" t="s">
        <v>248</v>
      </c>
      <c r="E32" s="119" t="s">
        <v>249</v>
      </c>
      <c r="F32" s="120">
        <v>60</v>
      </c>
      <c r="G32" s="120">
        <v>60</v>
      </c>
      <c r="H32" s="120"/>
      <c r="I32" s="128"/>
    </row>
    <row r="33" s="1" customFormat="1" ht="8.5" customHeight="1" spans="1:9">
      <c r="A33" s="126"/>
      <c r="B33" s="126"/>
      <c r="C33" s="126"/>
      <c r="D33" s="127"/>
      <c r="E33" s="126"/>
      <c r="F33" s="126"/>
      <c r="G33" s="126"/>
      <c r="H33" s="126"/>
      <c r="I33" s="13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2"/>
      <c r="B1" s="63"/>
      <c r="C1" s="63"/>
      <c r="D1" s="63"/>
      <c r="E1" s="64"/>
      <c r="F1" s="64"/>
      <c r="G1" s="85" t="s">
        <v>250</v>
      </c>
      <c r="H1" s="86"/>
    </row>
    <row r="2" ht="19.9" customHeight="1" spans="1:8">
      <c r="A2" s="62"/>
      <c r="B2" s="66" t="s">
        <v>251</v>
      </c>
      <c r="C2" s="66"/>
      <c r="D2" s="66"/>
      <c r="E2" s="66"/>
      <c r="F2" s="66"/>
      <c r="G2" s="66"/>
      <c r="H2" s="86" t="s">
        <v>3</v>
      </c>
    </row>
    <row r="3" s="61" customFormat="1" ht="17.05" customHeight="1" spans="1:8">
      <c r="A3" s="67"/>
      <c r="B3" s="68" t="s">
        <v>5</v>
      </c>
      <c r="C3" s="68"/>
      <c r="D3" s="68"/>
      <c r="E3" s="68"/>
      <c r="F3" s="68"/>
      <c r="G3" s="87" t="s">
        <v>6</v>
      </c>
      <c r="H3" s="88"/>
    </row>
    <row r="4" s="61" customFormat="1" ht="21.35" customHeight="1" spans="1:8">
      <c r="A4" s="71"/>
      <c r="B4" s="70" t="s">
        <v>72</v>
      </c>
      <c r="C4" s="70"/>
      <c r="D4" s="70"/>
      <c r="E4" s="70" t="s">
        <v>64</v>
      </c>
      <c r="F4" s="70" t="s">
        <v>65</v>
      </c>
      <c r="G4" s="70" t="s">
        <v>252</v>
      </c>
      <c r="H4" s="89"/>
    </row>
    <row r="5" s="61" customFormat="1" ht="21.35" customHeight="1" spans="1:8">
      <c r="A5" s="71"/>
      <c r="B5" s="70" t="s">
        <v>73</v>
      </c>
      <c r="C5" s="70" t="s">
        <v>74</v>
      </c>
      <c r="D5" s="70" t="s">
        <v>75</v>
      </c>
      <c r="E5" s="70"/>
      <c r="F5" s="70"/>
      <c r="G5" s="70"/>
      <c r="H5" s="90"/>
    </row>
    <row r="6" ht="19.9" customHeight="1" spans="1:8">
      <c r="A6" s="72"/>
      <c r="B6" s="73"/>
      <c r="C6" s="73"/>
      <c r="D6" s="73"/>
      <c r="E6" s="73"/>
      <c r="F6" s="73" t="s">
        <v>66</v>
      </c>
      <c r="G6" s="74">
        <v>180840</v>
      </c>
      <c r="H6" s="91"/>
    </row>
    <row r="7" ht="19.9" customHeight="1" spans="1:8">
      <c r="A7" s="75"/>
      <c r="B7" s="76"/>
      <c r="C7" s="76"/>
      <c r="D7" s="76"/>
      <c r="E7" s="76"/>
      <c r="F7" s="81" t="s">
        <v>23</v>
      </c>
      <c r="G7" s="80">
        <v>180840</v>
      </c>
      <c r="H7" s="92"/>
    </row>
    <row r="8" ht="19.9" customHeight="1" spans="1:8">
      <c r="A8" s="75"/>
      <c r="B8" s="76"/>
      <c r="C8" s="76"/>
      <c r="D8" s="76"/>
      <c r="E8" s="76"/>
      <c r="F8" s="81" t="s">
        <v>76</v>
      </c>
      <c r="G8" s="80">
        <v>180840</v>
      </c>
      <c r="H8" s="92"/>
    </row>
    <row r="9" ht="19.9" customHeight="1" spans="1:8">
      <c r="A9" s="75"/>
      <c r="B9" s="76"/>
      <c r="C9" s="76"/>
      <c r="D9" s="76"/>
      <c r="E9" s="76"/>
      <c r="F9" s="81" t="s">
        <v>80</v>
      </c>
      <c r="G9" s="80">
        <v>180840</v>
      </c>
      <c r="H9" s="93"/>
    </row>
    <row r="10" ht="19.9" customHeight="1" spans="1:8">
      <c r="A10" s="75"/>
      <c r="B10" s="76" t="s">
        <v>77</v>
      </c>
      <c r="C10" s="76" t="s">
        <v>78</v>
      </c>
      <c r="D10" s="76" t="s">
        <v>79</v>
      </c>
      <c r="E10" s="76" t="s">
        <v>67</v>
      </c>
      <c r="F10" s="81" t="s">
        <v>253</v>
      </c>
      <c r="G10" s="82">
        <v>65000</v>
      </c>
      <c r="H10" s="93"/>
    </row>
    <row r="11" ht="19.9" customHeight="1" spans="1:8">
      <c r="A11" s="75"/>
      <c r="B11" s="76" t="s">
        <v>77</v>
      </c>
      <c r="C11" s="76" t="s">
        <v>78</v>
      </c>
      <c r="D11" s="76" t="s">
        <v>79</v>
      </c>
      <c r="E11" s="76" t="s">
        <v>67</v>
      </c>
      <c r="F11" s="81" t="s">
        <v>254</v>
      </c>
      <c r="G11" s="82">
        <v>15840</v>
      </c>
      <c r="H11" s="93"/>
    </row>
    <row r="12" ht="19.9" customHeight="1" spans="1:8">
      <c r="A12" s="75"/>
      <c r="B12" s="76" t="s">
        <v>77</v>
      </c>
      <c r="C12" s="76" t="s">
        <v>78</v>
      </c>
      <c r="D12" s="76" t="s">
        <v>79</v>
      </c>
      <c r="E12" s="76" t="s">
        <v>67</v>
      </c>
      <c r="F12" s="81" t="s">
        <v>255</v>
      </c>
      <c r="G12" s="82">
        <v>100000</v>
      </c>
      <c r="H12" s="93"/>
    </row>
    <row r="13" ht="8.5" customHeight="1" spans="1:8">
      <c r="A13" s="83"/>
      <c r="B13" s="84"/>
      <c r="C13" s="84"/>
      <c r="D13" s="84"/>
      <c r="E13" s="84"/>
      <c r="F13" s="83"/>
      <c r="G13" s="83"/>
      <c r="H13" s="94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5" t="s">
        <v>256</v>
      </c>
      <c r="J1" s="86"/>
    </row>
    <row r="2" ht="19.9" customHeight="1" spans="1:10">
      <c r="A2" s="62"/>
      <c r="B2" s="66" t="s">
        <v>257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87"/>
      <c r="E3" s="87"/>
      <c r="F3" s="87"/>
      <c r="G3" s="87"/>
      <c r="H3" s="87"/>
      <c r="I3" s="87" t="s">
        <v>6</v>
      </c>
      <c r="J3" s="88"/>
    </row>
    <row r="4" s="61" customFormat="1" ht="21.35" customHeight="1" spans="1:10">
      <c r="A4" s="69"/>
      <c r="B4" s="70" t="s">
        <v>258</v>
      </c>
      <c r="C4" s="70" t="s">
        <v>65</v>
      </c>
      <c r="D4" s="70" t="s">
        <v>259</v>
      </c>
      <c r="E4" s="70"/>
      <c r="F4" s="70"/>
      <c r="G4" s="70"/>
      <c r="H4" s="70"/>
      <c r="I4" s="70"/>
      <c r="J4" s="89"/>
    </row>
    <row r="5" s="61" customFormat="1" ht="21.35" customHeight="1" spans="1:10">
      <c r="A5" s="71"/>
      <c r="B5" s="70"/>
      <c r="C5" s="70"/>
      <c r="D5" s="70" t="s">
        <v>53</v>
      </c>
      <c r="E5" s="95" t="s">
        <v>260</v>
      </c>
      <c r="F5" s="70" t="s">
        <v>261</v>
      </c>
      <c r="G5" s="70"/>
      <c r="H5" s="70"/>
      <c r="I5" s="70" t="s">
        <v>262</v>
      </c>
      <c r="J5" s="89"/>
    </row>
    <row r="6" s="61" customFormat="1" ht="21.35" customHeight="1" spans="1:10">
      <c r="A6" s="71"/>
      <c r="B6" s="70"/>
      <c r="C6" s="70"/>
      <c r="D6" s="70"/>
      <c r="E6" s="95"/>
      <c r="F6" s="70" t="s">
        <v>144</v>
      </c>
      <c r="G6" s="70" t="s">
        <v>263</v>
      </c>
      <c r="H6" s="70" t="s">
        <v>264</v>
      </c>
      <c r="I6" s="70"/>
      <c r="J6" s="90"/>
    </row>
    <row r="7" s="61" customFormat="1" ht="19.9" customHeight="1" spans="1:10">
      <c r="A7" s="96"/>
      <c r="B7" s="70"/>
      <c r="C7" s="70" t="s">
        <v>66</v>
      </c>
      <c r="D7" s="97">
        <v>1300</v>
      </c>
      <c r="E7" s="97"/>
      <c r="F7" s="97"/>
      <c r="G7" s="97"/>
      <c r="H7" s="97"/>
      <c r="I7" s="97">
        <v>1300</v>
      </c>
      <c r="J7" s="100"/>
    </row>
    <row r="8" s="61" customFormat="1" ht="19.9" customHeight="1" spans="1:10">
      <c r="A8" s="71"/>
      <c r="B8" s="77"/>
      <c r="C8" s="99" t="s">
        <v>23</v>
      </c>
      <c r="D8" s="98">
        <v>1300</v>
      </c>
      <c r="E8" s="98"/>
      <c r="F8" s="98"/>
      <c r="G8" s="98"/>
      <c r="H8" s="98"/>
      <c r="I8" s="98">
        <v>1300</v>
      </c>
      <c r="J8" s="89"/>
    </row>
    <row r="9" s="61" customFormat="1" ht="19.9" customHeight="1" spans="1:10">
      <c r="A9" s="71"/>
      <c r="B9" s="77" t="s">
        <v>67</v>
      </c>
      <c r="C9" s="102" t="s">
        <v>265</v>
      </c>
      <c r="D9" s="98">
        <v>1300</v>
      </c>
      <c r="E9" s="98"/>
      <c r="F9" s="98"/>
      <c r="G9" s="98"/>
      <c r="H9" s="98"/>
      <c r="I9" s="98">
        <v>1300</v>
      </c>
      <c r="J9" s="89"/>
    </row>
    <row r="10" s="61" customFormat="1" ht="8.5" customHeight="1" spans="1:10">
      <c r="A10" s="103"/>
      <c r="B10" s="103"/>
      <c r="C10" s="103"/>
      <c r="D10" s="103"/>
      <c r="E10" s="103"/>
      <c r="F10" s="103"/>
      <c r="G10" s="103"/>
      <c r="H10" s="103"/>
      <c r="I10" s="103"/>
      <c r="J10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:G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5" t="s">
        <v>266</v>
      </c>
      <c r="J1" s="86"/>
    </row>
    <row r="2" ht="19.9" customHeight="1" spans="1:10">
      <c r="A2" s="62"/>
      <c r="B2" s="66" t="s">
        <v>267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7" t="s">
        <v>6</v>
      </c>
      <c r="J3" s="88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268</v>
      </c>
      <c r="H4" s="70"/>
      <c r="I4" s="70"/>
      <c r="J4" s="89"/>
    </row>
    <row r="5" s="61" customFormat="1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9"/>
    </row>
    <row r="6" s="61" customFormat="1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90"/>
    </row>
    <row r="7" s="61" customFormat="1" ht="19.9" customHeight="1" spans="1:10">
      <c r="A7" s="96"/>
      <c r="B7" s="70"/>
      <c r="C7" s="70"/>
      <c r="D7" s="70"/>
      <c r="E7" s="70"/>
      <c r="F7" s="70" t="s">
        <v>66</v>
      </c>
      <c r="G7" s="97"/>
      <c r="H7" s="97"/>
      <c r="I7" s="97"/>
      <c r="J7" s="100"/>
    </row>
    <row r="8" s="61" customFormat="1" ht="19.9" customHeight="1" spans="1:10">
      <c r="A8" s="71"/>
      <c r="B8" s="77"/>
      <c r="C8" s="77"/>
      <c r="D8" s="77"/>
      <c r="E8" s="101">
        <v>447001</v>
      </c>
      <c r="F8" s="78" t="s">
        <v>0</v>
      </c>
      <c r="G8" s="79" t="s">
        <v>269</v>
      </c>
      <c r="H8" s="98"/>
      <c r="I8" s="98"/>
      <c r="J8" s="89"/>
    </row>
    <row r="9" s="61" customFormat="1" ht="19.9" customHeight="1" spans="1:10">
      <c r="A9" s="71"/>
      <c r="B9" s="77"/>
      <c r="C9" s="77"/>
      <c r="D9" s="77"/>
      <c r="E9" s="77"/>
      <c r="F9" s="99" t="s">
        <v>23</v>
      </c>
      <c r="G9" s="98"/>
      <c r="H9" s="98"/>
      <c r="I9" s="98"/>
      <c r="J9" s="89"/>
    </row>
    <row r="10" ht="19.9" customHeight="1" spans="1:10">
      <c r="A10" s="75"/>
      <c r="B10" s="76"/>
      <c r="C10" s="76"/>
      <c r="D10" s="76"/>
      <c r="E10" s="76"/>
      <c r="F10" s="81" t="s">
        <v>112</v>
      </c>
      <c r="G10" s="80"/>
      <c r="H10" s="82"/>
      <c r="I10" s="82"/>
      <c r="J10" s="93"/>
    </row>
    <row r="11" ht="8.5" customHeight="1" spans="1:10">
      <c r="A11" s="83"/>
      <c r="B11" s="84"/>
      <c r="C11" s="84"/>
      <c r="D11" s="84"/>
      <c r="E11" s="84"/>
      <c r="F11" s="83"/>
      <c r="G11" s="83"/>
      <c r="H11" s="83"/>
      <c r="I11" s="83"/>
      <c r="J11" s="9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:D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2"/>
      <c r="B1" s="63"/>
      <c r="C1" s="64"/>
      <c r="D1" s="65"/>
      <c r="E1" s="65"/>
      <c r="F1" s="65"/>
      <c r="G1" s="65"/>
      <c r="H1" s="65"/>
      <c r="I1" s="85" t="s">
        <v>270</v>
      </c>
      <c r="J1" s="86"/>
    </row>
    <row r="2" ht="19.9" customHeight="1" spans="1:10">
      <c r="A2" s="62"/>
      <c r="B2" s="66" t="s">
        <v>271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87"/>
      <c r="E3" s="87"/>
      <c r="F3" s="87"/>
      <c r="G3" s="87"/>
      <c r="H3" s="87"/>
      <c r="I3" s="87" t="s">
        <v>6</v>
      </c>
      <c r="J3" s="88"/>
    </row>
    <row r="4" s="61" customFormat="1" ht="21.35" customHeight="1" spans="1:10">
      <c r="A4" s="69"/>
      <c r="B4" s="70" t="s">
        <v>258</v>
      </c>
      <c r="C4" s="70" t="s">
        <v>65</v>
      </c>
      <c r="D4" s="70" t="s">
        <v>259</v>
      </c>
      <c r="E4" s="70"/>
      <c r="F4" s="70"/>
      <c r="G4" s="70"/>
      <c r="H4" s="70"/>
      <c r="I4" s="70"/>
      <c r="J4" s="89"/>
    </row>
    <row r="5" s="61" customFormat="1" ht="21.35" customHeight="1" spans="1:10">
      <c r="A5" s="71"/>
      <c r="B5" s="70"/>
      <c r="C5" s="70"/>
      <c r="D5" s="70" t="s">
        <v>53</v>
      </c>
      <c r="E5" s="95" t="s">
        <v>260</v>
      </c>
      <c r="F5" s="70" t="s">
        <v>261</v>
      </c>
      <c r="G5" s="70"/>
      <c r="H5" s="70"/>
      <c r="I5" s="70" t="s">
        <v>262</v>
      </c>
      <c r="J5" s="89"/>
    </row>
    <row r="6" s="61" customFormat="1" ht="21.35" customHeight="1" spans="1:10">
      <c r="A6" s="71"/>
      <c r="B6" s="70"/>
      <c r="C6" s="70"/>
      <c r="D6" s="70"/>
      <c r="E6" s="95"/>
      <c r="F6" s="70" t="s">
        <v>144</v>
      </c>
      <c r="G6" s="70" t="s">
        <v>263</v>
      </c>
      <c r="H6" s="70" t="s">
        <v>264</v>
      </c>
      <c r="I6" s="70"/>
      <c r="J6" s="90"/>
    </row>
    <row r="7" s="61" customFormat="1" ht="19.9" customHeight="1" spans="1:10">
      <c r="A7" s="96"/>
      <c r="B7" s="70"/>
      <c r="C7" s="70" t="s">
        <v>66</v>
      </c>
      <c r="D7" s="97"/>
      <c r="E7" s="97"/>
      <c r="F7" s="97"/>
      <c r="G7" s="97"/>
      <c r="H7" s="97"/>
      <c r="I7" s="97"/>
      <c r="J7" s="100"/>
    </row>
    <row r="8" s="61" customFormat="1" ht="19.9" customHeight="1" spans="1:10">
      <c r="A8" s="71"/>
      <c r="B8" s="77">
        <v>447001</v>
      </c>
      <c r="C8" s="78" t="s">
        <v>0</v>
      </c>
      <c r="D8" s="79" t="s">
        <v>269</v>
      </c>
      <c r="E8" s="98"/>
      <c r="F8" s="98"/>
      <c r="G8" s="98"/>
      <c r="H8" s="98"/>
      <c r="I8" s="98"/>
      <c r="J8" s="89"/>
    </row>
    <row r="9" s="61" customFormat="1" ht="19.9" customHeight="1" spans="1:10">
      <c r="A9" s="71"/>
      <c r="B9" s="77"/>
      <c r="C9" s="99" t="s">
        <v>112</v>
      </c>
      <c r="D9" s="98"/>
      <c r="E9" s="98"/>
      <c r="F9" s="98"/>
      <c r="G9" s="98"/>
      <c r="H9" s="98"/>
      <c r="I9" s="98"/>
      <c r="J9" s="89"/>
    </row>
    <row r="10" ht="8.5" customHeight="1" spans="1:10">
      <c r="A10" s="83"/>
      <c r="B10" s="83"/>
      <c r="C10" s="83"/>
      <c r="D10" s="83"/>
      <c r="E10" s="83"/>
      <c r="F10" s="83"/>
      <c r="G10" s="83"/>
      <c r="H10" s="83"/>
      <c r="I10" s="83"/>
      <c r="J10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2"/>
      <c r="B1" s="63"/>
      <c r="C1" s="63"/>
      <c r="D1" s="63"/>
      <c r="E1" s="64"/>
      <c r="F1" s="64"/>
      <c r="G1" s="65"/>
      <c r="H1" s="65"/>
      <c r="I1" s="85" t="s">
        <v>272</v>
      </c>
      <c r="J1" s="86"/>
    </row>
    <row r="2" ht="19.9" customHeight="1" spans="1:10">
      <c r="A2" s="62"/>
      <c r="B2" s="66" t="s">
        <v>273</v>
      </c>
      <c r="C2" s="66"/>
      <c r="D2" s="66"/>
      <c r="E2" s="66"/>
      <c r="F2" s="66"/>
      <c r="G2" s="66"/>
      <c r="H2" s="66"/>
      <c r="I2" s="66"/>
      <c r="J2" s="86" t="s">
        <v>3</v>
      </c>
    </row>
    <row r="3" s="61" customFormat="1" ht="17.05" customHeight="1" spans="1:10">
      <c r="A3" s="67"/>
      <c r="B3" s="68" t="s">
        <v>5</v>
      </c>
      <c r="C3" s="68"/>
      <c r="D3" s="68"/>
      <c r="E3" s="68"/>
      <c r="F3" s="68"/>
      <c r="G3" s="67"/>
      <c r="H3" s="67"/>
      <c r="I3" s="87" t="s">
        <v>6</v>
      </c>
      <c r="J3" s="88"/>
    </row>
    <row r="4" s="61" customFormat="1" ht="21.35" customHeight="1" spans="1:10">
      <c r="A4" s="69"/>
      <c r="B4" s="70" t="s">
        <v>9</v>
      </c>
      <c r="C4" s="70"/>
      <c r="D4" s="70"/>
      <c r="E4" s="70"/>
      <c r="F4" s="70"/>
      <c r="G4" s="70" t="s">
        <v>274</v>
      </c>
      <c r="H4" s="70"/>
      <c r="I4" s="70"/>
      <c r="J4" s="89"/>
    </row>
    <row r="5" s="61" customFormat="1" ht="21.35" customHeight="1" spans="1:10">
      <c r="A5" s="71"/>
      <c r="B5" s="70" t="s">
        <v>72</v>
      </c>
      <c r="C5" s="70"/>
      <c r="D5" s="70"/>
      <c r="E5" s="70" t="s">
        <v>64</v>
      </c>
      <c r="F5" s="70" t="s">
        <v>65</v>
      </c>
      <c r="G5" s="70" t="s">
        <v>53</v>
      </c>
      <c r="H5" s="70" t="s">
        <v>70</v>
      </c>
      <c r="I5" s="70" t="s">
        <v>71</v>
      </c>
      <c r="J5" s="89"/>
    </row>
    <row r="6" s="61" customFormat="1" ht="21.35" customHeight="1" spans="1:10">
      <c r="A6" s="71"/>
      <c r="B6" s="70" t="s">
        <v>73</v>
      </c>
      <c r="C6" s="70" t="s">
        <v>74</v>
      </c>
      <c r="D6" s="70" t="s">
        <v>75</v>
      </c>
      <c r="E6" s="70"/>
      <c r="F6" s="70"/>
      <c r="G6" s="70"/>
      <c r="H6" s="70"/>
      <c r="I6" s="70"/>
      <c r="J6" s="90"/>
    </row>
    <row r="7" ht="19.9" customHeight="1" spans="1:10">
      <c r="A7" s="72"/>
      <c r="B7" s="73"/>
      <c r="C7" s="73"/>
      <c r="D7" s="73"/>
      <c r="E7" s="73"/>
      <c r="F7" s="73" t="s">
        <v>66</v>
      </c>
      <c r="G7" s="74"/>
      <c r="H7" s="74"/>
      <c r="I7" s="74"/>
      <c r="J7" s="91"/>
    </row>
    <row r="8" ht="19.9" customHeight="1" spans="1:10">
      <c r="A8" s="75"/>
      <c r="B8" s="76"/>
      <c r="C8" s="76"/>
      <c r="D8" s="76"/>
      <c r="E8" s="77">
        <v>447001</v>
      </c>
      <c r="F8" s="78" t="s">
        <v>0</v>
      </c>
      <c r="G8" s="79" t="s">
        <v>269</v>
      </c>
      <c r="H8" s="80"/>
      <c r="I8" s="80"/>
      <c r="J8" s="92"/>
    </row>
    <row r="9" ht="19.9" customHeight="1" spans="1:10">
      <c r="A9" s="75"/>
      <c r="B9" s="76"/>
      <c r="C9" s="76"/>
      <c r="D9" s="76"/>
      <c r="E9" s="76"/>
      <c r="F9" s="81" t="s">
        <v>23</v>
      </c>
      <c r="G9" s="80"/>
      <c r="H9" s="80"/>
      <c r="I9" s="80"/>
      <c r="J9" s="92"/>
    </row>
    <row r="10" ht="19.9" customHeight="1" spans="1:10">
      <c r="A10" s="75"/>
      <c r="B10" s="76"/>
      <c r="C10" s="76"/>
      <c r="D10" s="76"/>
      <c r="E10" s="76"/>
      <c r="F10" s="81" t="s">
        <v>112</v>
      </c>
      <c r="G10" s="80"/>
      <c r="H10" s="82"/>
      <c r="I10" s="82"/>
      <c r="J10" s="93"/>
    </row>
    <row r="11" ht="8.5" customHeight="1" spans="1:10">
      <c r="A11" s="83"/>
      <c r="B11" s="84"/>
      <c r="C11" s="84"/>
      <c r="D11" s="84"/>
      <c r="E11" s="84"/>
      <c r="F11" s="83"/>
      <c r="G11" s="83"/>
      <c r="H11" s="83"/>
      <c r="I11" s="83"/>
      <c r="J11" s="9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3" workbookViewId="0">
      <selection activeCell="E16" sqref="E16:F16"/>
    </sheetView>
  </sheetViews>
  <sheetFormatPr defaultColWidth="9" defaultRowHeight="13.5"/>
  <cols>
    <col min="1" max="1" width="0.75" style="23" customWidth="1"/>
    <col min="2" max="2" width="11.375" style="23" customWidth="1"/>
    <col min="3" max="3" width="9" style="24"/>
    <col min="4" max="4" width="18.25" style="23" customWidth="1"/>
    <col min="5" max="5" width="10.25" style="23" customWidth="1"/>
    <col min="6" max="6" width="18.875" style="23" customWidth="1"/>
    <col min="7" max="7" width="16.75" style="23" customWidth="1"/>
    <col min="8" max="8" width="0.25" style="23" hidden="1" customWidth="1"/>
    <col min="9" max="9" width="8.25" style="23" hidden="1" customWidth="1"/>
    <col min="10" max="10" width="7.75" style="23" customWidth="1"/>
    <col min="11" max="11" width="9.625" style="23" customWidth="1"/>
    <col min="12" max="12" width="9.5" style="23" customWidth="1"/>
    <col min="13" max="13" width="9.75" style="23" customWidth="1"/>
    <col min="14" max="16384" width="9" style="23"/>
  </cols>
  <sheetData>
    <row r="1" s="23" customFormat="1" ht="18.95" customHeight="1" spans="2:10">
      <c r="B1" s="25"/>
      <c r="C1" s="24"/>
      <c r="J1" s="60" t="s">
        <v>275</v>
      </c>
    </row>
    <row r="2" s="23" customFormat="1" ht="24" customHeight="1" spans="2:13">
      <c r="B2" s="26" t="s">
        <v>276</v>
      </c>
      <c r="C2" s="27"/>
      <c r="D2" s="27"/>
      <c r="E2" s="27"/>
      <c r="F2" s="27"/>
      <c r="G2" s="27"/>
      <c r="H2" s="27"/>
      <c r="I2" s="27"/>
      <c r="J2" s="52"/>
      <c r="K2" s="53"/>
      <c r="L2" s="53"/>
      <c r="M2" s="53"/>
    </row>
    <row r="3" s="23" customFormat="1" ht="24.95" customHeight="1" spans="2:13">
      <c r="B3" s="28" t="s">
        <v>277</v>
      </c>
      <c r="C3" s="28"/>
      <c r="D3" s="28"/>
      <c r="E3" s="28"/>
      <c r="F3" s="28"/>
      <c r="G3" s="28"/>
      <c r="H3" s="28"/>
      <c r="I3" s="28"/>
      <c r="J3" s="28"/>
      <c r="K3" s="54"/>
      <c r="L3" s="54"/>
      <c r="M3" s="54"/>
    </row>
    <row r="4" s="23" customFormat="1" ht="24.95" customHeight="1" spans="2:13">
      <c r="B4" s="29" t="s">
        <v>278</v>
      </c>
      <c r="C4" s="30" t="s">
        <v>279</v>
      </c>
      <c r="D4" s="30"/>
      <c r="E4" s="30"/>
      <c r="F4" s="30"/>
      <c r="G4" s="30"/>
      <c r="H4" s="30"/>
      <c r="I4" s="30"/>
      <c r="J4" s="30"/>
      <c r="K4" s="55"/>
      <c r="L4" s="55"/>
      <c r="M4" s="55"/>
    </row>
    <row r="5" s="23" customFormat="1" ht="24.95" customHeight="1" spans="2:13">
      <c r="B5" s="29" t="s">
        <v>280</v>
      </c>
      <c r="C5" s="30" t="s">
        <v>0</v>
      </c>
      <c r="D5" s="30"/>
      <c r="E5" s="30"/>
      <c r="F5" s="30"/>
      <c r="G5" s="30"/>
      <c r="H5" s="30"/>
      <c r="I5" s="30"/>
      <c r="J5" s="30"/>
      <c r="K5" s="55"/>
      <c r="L5" s="55"/>
      <c r="M5" s="55"/>
    </row>
    <row r="6" s="23" customFormat="1" ht="24.95" customHeight="1" spans="2:13">
      <c r="B6" s="31" t="s">
        <v>281</v>
      </c>
      <c r="C6" s="32" t="s">
        <v>282</v>
      </c>
      <c r="D6" s="32"/>
      <c r="E6" s="32"/>
      <c r="F6" s="33" t="s">
        <v>283</v>
      </c>
      <c r="G6" s="32"/>
      <c r="H6" s="32"/>
      <c r="I6" s="32"/>
      <c r="J6" s="32"/>
      <c r="K6" s="55"/>
      <c r="L6" s="55"/>
      <c r="M6" s="55"/>
    </row>
    <row r="7" s="23" customFormat="1" ht="24.95" customHeight="1" spans="2:13">
      <c r="B7" s="34"/>
      <c r="C7" s="32" t="s">
        <v>284</v>
      </c>
      <c r="D7" s="32"/>
      <c r="E7" s="32"/>
      <c r="F7" s="32" t="s">
        <v>283</v>
      </c>
      <c r="G7" s="32"/>
      <c r="H7" s="32"/>
      <c r="I7" s="32"/>
      <c r="J7" s="32"/>
      <c r="K7" s="55"/>
      <c r="L7" s="55"/>
      <c r="M7" s="55"/>
    </row>
    <row r="8" s="23" customFormat="1" ht="24.95" customHeight="1" spans="2:13">
      <c r="B8" s="34"/>
      <c r="C8" s="32" t="s">
        <v>285</v>
      </c>
      <c r="D8" s="32"/>
      <c r="E8" s="32"/>
      <c r="F8" s="35"/>
      <c r="G8" s="35"/>
      <c r="H8" s="35"/>
      <c r="I8" s="35"/>
      <c r="J8" s="35"/>
      <c r="K8" s="55"/>
      <c r="L8" s="55"/>
      <c r="M8" s="55"/>
    </row>
    <row r="9" s="23" customFormat="1" ht="24.95" customHeight="1" spans="2:13">
      <c r="B9" s="31" t="s">
        <v>286</v>
      </c>
      <c r="C9" s="36" t="s">
        <v>287</v>
      </c>
      <c r="D9" s="36"/>
      <c r="E9" s="36"/>
      <c r="F9" s="36"/>
      <c r="G9" s="36"/>
      <c r="H9" s="36"/>
      <c r="I9" s="36"/>
      <c r="J9" s="36"/>
      <c r="K9" s="55"/>
      <c r="L9" s="55"/>
      <c r="M9" s="55"/>
    </row>
    <row r="10" s="23" customFormat="1" ht="24.95" customHeight="1" spans="2:13">
      <c r="B10" s="31"/>
      <c r="C10" s="36"/>
      <c r="D10" s="36"/>
      <c r="E10" s="36"/>
      <c r="F10" s="36"/>
      <c r="G10" s="36"/>
      <c r="H10" s="36"/>
      <c r="I10" s="36"/>
      <c r="J10" s="36"/>
      <c r="K10" s="55"/>
      <c r="L10" s="55"/>
      <c r="M10" s="55"/>
    </row>
    <row r="11" s="23" customFormat="1" ht="24.95" customHeight="1" spans="2:13">
      <c r="B11" s="34" t="s">
        <v>288</v>
      </c>
      <c r="C11" s="29" t="s">
        <v>289</v>
      </c>
      <c r="D11" s="29" t="s">
        <v>290</v>
      </c>
      <c r="E11" s="32" t="s">
        <v>291</v>
      </c>
      <c r="F11" s="32"/>
      <c r="G11" s="32" t="s">
        <v>292</v>
      </c>
      <c r="H11" s="32"/>
      <c r="I11" s="32"/>
      <c r="J11" s="32"/>
      <c r="K11" s="55"/>
      <c r="L11" s="55"/>
      <c r="M11" s="55"/>
    </row>
    <row r="12" s="23" customFormat="1" ht="32" customHeight="1" spans="2:13">
      <c r="B12" s="34"/>
      <c r="C12" s="34" t="s">
        <v>293</v>
      </c>
      <c r="D12" s="34" t="s">
        <v>294</v>
      </c>
      <c r="E12" s="50" t="s">
        <v>295</v>
      </c>
      <c r="F12" s="50"/>
      <c r="G12" s="38" t="s">
        <v>296</v>
      </c>
      <c r="H12" s="38"/>
      <c r="I12" s="38"/>
      <c r="J12" s="38"/>
      <c r="K12" s="55"/>
      <c r="L12" s="55"/>
      <c r="M12" s="55"/>
    </row>
    <row r="13" s="23" customFormat="1" ht="39" customHeight="1" spans="2:10">
      <c r="B13" s="34"/>
      <c r="C13" s="34"/>
      <c r="D13" s="37" t="s">
        <v>297</v>
      </c>
      <c r="E13" s="50" t="s">
        <v>298</v>
      </c>
      <c r="F13" s="50"/>
      <c r="G13" s="38" t="s">
        <v>299</v>
      </c>
      <c r="H13" s="38"/>
      <c r="I13" s="38"/>
      <c r="J13" s="38"/>
    </row>
    <row r="14" s="23" customFormat="1" ht="30" customHeight="1" spans="2:10">
      <c r="B14" s="34"/>
      <c r="C14" s="34"/>
      <c r="D14" s="34" t="s">
        <v>300</v>
      </c>
      <c r="E14" s="50" t="s">
        <v>301</v>
      </c>
      <c r="F14" s="50"/>
      <c r="G14" s="38" t="s">
        <v>302</v>
      </c>
      <c r="H14" s="38"/>
      <c r="I14" s="38"/>
      <c r="J14" s="38"/>
    </row>
    <row r="15" s="23" customFormat="1" ht="28" customHeight="1" spans="2:10">
      <c r="B15" s="34"/>
      <c r="C15" s="34"/>
      <c r="D15" s="37" t="s">
        <v>303</v>
      </c>
      <c r="E15" s="58" t="s">
        <v>304</v>
      </c>
      <c r="F15" s="58"/>
      <c r="G15" s="38" t="s">
        <v>283</v>
      </c>
      <c r="H15" s="38"/>
      <c r="I15" s="38"/>
      <c r="J15" s="38"/>
    </row>
    <row r="16" s="23" customFormat="1" ht="34" customHeight="1" spans="2:10">
      <c r="B16" s="34"/>
      <c r="C16" s="34"/>
      <c r="D16" s="31" t="s">
        <v>305</v>
      </c>
      <c r="E16" s="50" t="s">
        <v>306</v>
      </c>
      <c r="F16" s="50"/>
      <c r="G16" s="38" t="s">
        <v>299</v>
      </c>
      <c r="H16" s="38"/>
      <c r="I16" s="38"/>
      <c r="J16" s="38"/>
    </row>
    <row r="17" s="23" customFormat="1" ht="25" customHeight="1" spans="2:10">
      <c r="B17" s="34"/>
      <c r="C17" s="34"/>
      <c r="D17" s="31" t="s">
        <v>307</v>
      </c>
      <c r="E17" s="59" t="s">
        <v>308</v>
      </c>
      <c r="F17" s="59"/>
      <c r="G17" s="38" t="s">
        <v>299</v>
      </c>
      <c r="H17" s="38"/>
      <c r="I17" s="38"/>
      <c r="J17" s="38"/>
    </row>
    <row r="18" s="23" customFormat="1" ht="33" customHeight="1" spans="2:10">
      <c r="B18" s="34"/>
      <c r="C18" s="34" t="s">
        <v>309</v>
      </c>
      <c r="D18" s="31" t="s">
        <v>310</v>
      </c>
      <c r="E18" s="50" t="s">
        <v>311</v>
      </c>
      <c r="F18" s="50"/>
      <c r="G18" s="38" t="s">
        <v>312</v>
      </c>
      <c r="H18" s="38"/>
      <c r="I18" s="38"/>
      <c r="J18" s="3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4" workbookViewId="0">
      <selection activeCell="G13" sqref="G13:J13"/>
    </sheetView>
  </sheetViews>
  <sheetFormatPr defaultColWidth="9" defaultRowHeight="13.5"/>
  <cols>
    <col min="1" max="1" width="0.25" style="23" customWidth="1"/>
    <col min="2" max="2" width="13.5" style="23" customWidth="1"/>
    <col min="3" max="3" width="9" style="24"/>
    <col min="4" max="4" width="16.375" style="23" customWidth="1"/>
    <col min="5" max="5" width="10.25" style="23" customWidth="1"/>
    <col min="6" max="6" width="22.125" style="23" customWidth="1"/>
    <col min="7" max="7" width="17.5" style="23" customWidth="1"/>
    <col min="8" max="8" width="0.375" style="23" customWidth="1"/>
    <col min="9" max="9" width="3.125" style="23" customWidth="1"/>
    <col min="10" max="10" width="8.125" style="23" customWidth="1"/>
    <col min="11" max="11" width="9.625" style="23" customWidth="1"/>
    <col min="12" max="12" width="9.5" style="23" customWidth="1"/>
    <col min="13" max="13" width="9.75" style="23" customWidth="1"/>
    <col min="14" max="16384" width="9" style="23"/>
  </cols>
  <sheetData>
    <row r="1" s="23" customFormat="1" ht="18.95" customHeight="1" spans="2:10">
      <c r="B1" s="25"/>
      <c r="C1" s="24"/>
      <c r="J1" s="23" t="s">
        <v>313</v>
      </c>
    </row>
    <row r="2" s="23" customFormat="1" ht="24" customHeight="1" spans="2:13">
      <c r="B2" s="26" t="s">
        <v>276</v>
      </c>
      <c r="C2" s="27"/>
      <c r="D2" s="27"/>
      <c r="E2" s="27"/>
      <c r="F2" s="27"/>
      <c r="G2" s="27"/>
      <c r="H2" s="27"/>
      <c r="I2" s="27"/>
      <c r="J2" s="52"/>
      <c r="K2" s="53"/>
      <c r="L2" s="53"/>
      <c r="M2" s="53"/>
    </row>
    <row r="3" s="23" customFormat="1" ht="24.95" customHeight="1" spans="2:13">
      <c r="B3" s="28" t="s">
        <v>277</v>
      </c>
      <c r="C3" s="28"/>
      <c r="D3" s="28"/>
      <c r="E3" s="28"/>
      <c r="F3" s="28"/>
      <c r="G3" s="28"/>
      <c r="H3" s="28"/>
      <c r="I3" s="28"/>
      <c r="J3" s="28"/>
      <c r="K3" s="54"/>
      <c r="L3" s="54"/>
      <c r="M3" s="54"/>
    </row>
    <row r="4" s="23" customFormat="1" ht="24.95" customHeight="1" spans="2:13">
      <c r="B4" s="29" t="s">
        <v>278</v>
      </c>
      <c r="C4" s="30" t="s">
        <v>314</v>
      </c>
      <c r="D4" s="30"/>
      <c r="E4" s="30"/>
      <c r="F4" s="30"/>
      <c r="G4" s="30"/>
      <c r="H4" s="30"/>
      <c r="I4" s="30"/>
      <c r="J4" s="30"/>
      <c r="K4" s="55"/>
      <c r="L4" s="55"/>
      <c r="M4" s="55"/>
    </row>
    <row r="5" s="23" customFormat="1" ht="24.95" customHeight="1" spans="2:13">
      <c r="B5" s="29" t="s">
        <v>280</v>
      </c>
      <c r="C5" s="30" t="s">
        <v>0</v>
      </c>
      <c r="D5" s="30"/>
      <c r="E5" s="30"/>
      <c r="F5" s="30"/>
      <c r="G5" s="30"/>
      <c r="H5" s="30"/>
      <c r="I5" s="30"/>
      <c r="J5" s="30"/>
      <c r="K5" s="55"/>
      <c r="L5" s="55"/>
      <c r="M5" s="55"/>
    </row>
    <row r="6" s="23" customFormat="1" ht="24.95" customHeight="1" spans="2:13">
      <c r="B6" s="31" t="s">
        <v>281</v>
      </c>
      <c r="C6" s="32" t="s">
        <v>282</v>
      </c>
      <c r="D6" s="32"/>
      <c r="E6" s="32"/>
      <c r="F6" s="33" t="s">
        <v>315</v>
      </c>
      <c r="G6" s="32"/>
      <c r="H6" s="32"/>
      <c r="I6" s="32"/>
      <c r="J6" s="32"/>
      <c r="K6" s="55"/>
      <c r="L6" s="55"/>
      <c r="M6" s="55"/>
    </row>
    <row r="7" s="23" customFormat="1" ht="24.95" customHeight="1" spans="2:13">
      <c r="B7" s="34"/>
      <c r="C7" s="32" t="s">
        <v>284</v>
      </c>
      <c r="D7" s="32"/>
      <c r="E7" s="32"/>
      <c r="F7" s="32" t="s">
        <v>315</v>
      </c>
      <c r="G7" s="32"/>
      <c r="H7" s="32"/>
      <c r="I7" s="32"/>
      <c r="J7" s="32"/>
      <c r="K7" s="55"/>
      <c r="L7" s="55"/>
      <c r="M7" s="55"/>
    </row>
    <row r="8" s="23" customFormat="1" ht="24.95" customHeight="1" spans="2:13">
      <c r="B8" s="34"/>
      <c r="C8" s="32" t="s">
        <v>285</v>
      </c>
      <c r="D8" s="32"/>
      <c r="E8" s="32"/>
      <c r="F8" s="35"/>
      <c r="G8" s="35"/>
      <c r="H8" s="35"/>
      <c r="I8" s="35"/>
      <c r="J8" s="35"/>
      <c r="K8" s="55"/>
      <c r="L8" s="55"/>
      <c r="M8" s="55"/>
    </row>
    <row r="9" s="23" customFormat="1" ht="24.95" customHeight="1" spans="2:13">
      <c r="B9" s="31" t="s">
        <v>286</v>
      </c>
      <c r="C9" s="36" t="s">
        <v>316</v>
      </c>
      <c r="D9" s="36"/>
      <c r="E9" s="36"/>
      <c r="F9" s="36"/>
      <c r="G9" s="36"/>
      <c r="H9" s="36"/>
      <c r="I9" s="36"/>
      <c r="J9" s="36"/>
      <c r="K9" s="55"/>
      <c r="L9" s="55"/>
      <c r="M9" s="55"/>
    </row>
    <row r="10" s="23" customFormat="1" ht="24.95" customHeight="1" spans="2:13">
      <c r="B10" s="31"/>
      <c r="C10" s="36"/>
      <c r="D10" s="36"/>
      <c r="E10" s="36"/>
      <c r="F10" s="36"/>
      <c r="G10" s="36"/>
      <c r="H10" s="36"/>
      <c r="I10" s="36"/>
      <c r="J10" s="36"/>
      <c r="K10" s="55"/>
      <c r="L10" s="55"/>
      <c r="M10" s="55"/>
    </row>
    <row r="11" s="23" customFormat="1" ht="24.95" customHeight="1" spans="2:13">
      <c r="B11" s="34" t="s">
        <v>288</v>
      </c>
      <c r="C11" s="29" t="s">
        <v>289</v>
      </c>
      <c r="D11" s="29" t="s">
        <v>290</v>
      </c>
      <c r="E11" s="32" t="s">
        <v>291</v>
      </c>
      <c r="F11" s="32"/>
      <c r="G11" s="32" t="s">
        <v>292</v>
      </c>
      <c r="H11" s="32"/>
      <c r="I11" s="32"/>
      <c r="J11" s="32"/>
      <c r="K11" s="55"/>
      <c r="L11" s="55"/>
      <c r="M11" s="55"/>
    </row>
    <row r="12" s="23" customFormat="1" ht="69" customHeight="1" spans="2:13">
      <c r="B12" s="34"/>
      <c r="C12" s="34" t="s">
        <v>293</v>
      </c>
      <c r="D12" s="37" t="s">
        <v>294</v>
      </c>
      <c r="E12" s="50" t="s">
        <v>317</v>
      </c>
      <c r="F12" s="51"/>
      <c r="G12" s="38" t="s">
        <v>318</v>
      </c>
      <c r="H12" s="39"/>
      <c r="I12" s="39"/>
      <c r="J12" s="39"/>
      <c r="K12" s="55"/>
      <c r="L12" s="55"/>
      <c r="M12" s="55"/>
    </row>
    <row r="13" s="23" customFormat="1" ht="30" customHeight="1" spans="2:10">
      <c r="B13" s="34"/>
      <c r="C13" s="34"/>
      <c r="D13" s="37" t="s">
        <v>297</v>
      </c>
      <c r="E13" s="38" t="s">
        <v>319</v>
      </c>
      <c r="F13" s="39"/>
      <c r="G13" s="38" t="s">
        <v>320</v>
      </c>
      <c r="H13" s="39"/>
      <c r="I13" s="39"/>
      <c r="J13" s="39"/>
    </row>
    <row r="14" s="23" customFormat="1" ht="24" customHeight="1" spans="2:10">
      <c r="B14" s="34"/>
      <c r="C14" s="34"/>
      <c r="D14" s="34" t="s">
        <v>300</v>
      </c>
      <c r="E14" s="38" t="s">
        <v>321</v>
      </c>
      <c r="F14" s="39"/>
      <c r="G14" s="39" t="s">
        <v>322</v>
      </c>
      <c r="H14" s="39"/>
      <c r="I14" s="39"/>
      <c r="J14" s="39"/>
    </row>
    <row r="15" s="23" customFormat="1" ht="24" customHeight="1" spans="2:10">
      <c r="B15" s="34"/>
      <c r="C15" s="34"/>
      <c r="D15" s="37" t="s">
        <v>303</v>
      </c>
      <c r="E15" s="38" t="s">
        <v>323</v>
      </c>
      <c r="F15" s="39"/>
      <c r="G15" s="38" t="s">
        <v>324</v>
      </c>
      <c r="H15" s="39"/>
      <c r="I15" s="39"/>
      <c r="J15" s="39"/>
    </row>
    <row r="16" s="23" customFormat="1" ht="24" customHeight="1" spans="2:10">
      <c r="B16" s="34"/>
      <c r="C16" s="34"/>
      <c r="D16" s="40"/>
      <c r="E16" s="38" t="s">
        <v>325</v>
      </c>
      <c r="F16" s="39"/>
      <c r="G16" s="38" t="s">
        <v>326</v>
      </c>
      <c r="H16" s="39"/>
      <c r="I16" s="39"/>
      <c r="J16" s="39"/>
    </row>
    <row r="17" s="23" customFormat="1" ht="24" customHeight="1" spans="2:10">
      <c r="B17" s="34"/>
      <c r="C17" s="34"/>
      <c r="D17" s="40"/>
      <c r="E17" s="38" t="s">
        <v>327</v>
      </c>
      <c r="F17" s="39"/>
      <c r="G17" s="38" t="s">
        <v>328</v>
      </c>
      <c r="H17" s="39"/>
      <c r="I17" s="39"/>
      <c r="J17" s="39"/>
    </row>
    <row r="18" s="23" customFormat="1" spans="2:10">
      <c r="B18" s="34"/>
      <c r="C18" s="34" t="s">
        <v>329</v>
      </c>
      <c r="D18" s="31" t="s">
        <v>330</v>
      </c>
      <c r="E18" s="38" t="s">
        <v>331</v>
      </c>
      <c r="F18" s="39"/>
      <c r="G18" s="38" t="s">
        <v>299</v>
      </c>
      <c r="H18" s="39"/>
      <c r="I18" s="39"/>
      <c r="J18" s="39"/>
    </row>
    <row r="19" s="23" customFormat="1" spans="2:10">
      <c r="B19" s="34"/>
      <c r="C19" s="34"/>
      <c r="D19" s="31" t="s">
        <v>307</v>
      </c>
      <c r="E19" s="57" t="s">
        <v>331</v>
      </c>
      <c r="F19" s="57"/>
      <c r="G19" s="38" t="s">
        <v>332</v>
      </c>
      <c r="H19" s="39"/>
      <c r="I19" s="39"/>
      <c r="J19" s="39"/>
    </row>
    <row r="20" s="23" customFormat="1" ht="33" customHeight="1" spans="2:10">
      <c r="B20" s="34"/>
      <c r="C20" s="34" t="s">
        <v>309</v>
      </c>
      <c r="D20" s="31" t="s">
        <v>310</v>
      </c>
      <c r="E20" s="38" t="s">
        <v>333</v>
      </c>
      <c r="F20" s="39"/>
      <c r="G20" s="38" t="s">
        <v>312</v>
      </c>
      <c r="H20" s="39"/>
      <c r="I20" s="39"/>
      <c r="J20" s="39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B11" workbookViewId="0">
      <selection activeCell="E24" sqref="E24:F24"/>
    </sheetView>
  </sheetViews>
  <sheetFormatPr defaultColWidth="9" defaultRowHeight="13.5"/>
  <cols>
    <col min="1" max="1" width="2.625" style="23" customWidth="1"/>
    <col min="2" max="2" width="9" style="23" customWidth="1"/>
    <col min="3" max="3" width="9" style="24"/>
    <col min="4" max="4" width="12.5" style="23" customWidth="1"/>
    <col min="5" max="5" width="10.25" style="23" customWidth="1"/>
    <col min="6" max="6" width="16.625" style="23" customWidth="1"/>
    <col min="7" max="7" width="17" style="23" customWidth="1"/>
    <col min="8" max="8" width="10.25" style="23" hidden="1" customWidth="1"/>
    <col min="9" max="9" width="9.25" style="23" customWidth="1"/>
    <col min="10" max="10" width="0.25" style="23" customWidth="1"/>
    <col min="11" max="11" width="9.625" style="23" customWidth="1"/>
    <col min="12" max="12" width="9.5" style="23" customWidth="1"/>
    <col min="13" max="13" width="9.75" style="23" customWidth="1"/>
    <col min="14" max="16384" width="9" style="23"/>
  </cols>
  <sheetData>
    <row r="1" s="23" customFormat="1" ht="18.95" customHeight="1" spans="2:11">
      <c r="B1" s="25"/>
      <c r="C1" s="24"/>
      <c r="K1" s="23" t="s">
        <v>334</v>
      </c>
    </row>
    <row r="2" s="23" customFormat="1" ht="24" customHeight="1" spans="2:13">
      <c r="B2" s="26" t="s">
        <v>276</v>
      </c>
      <c r="C2" s="27"/>
      <c r="D2" s="27"/>
      <c r="E2" s="27"/>
      <c r="F2" s="27"/>
      <c r="G2" s="27"/>
      <c r="H2" s="27"/>
      <c r="I2" s="27"/>
      <c r="J2" s="52"/>
      <c r="K2" s="53"/>
      <c r="L2" s="53"/>
      <c r="M2" s="53"/>
    </row>
    <row r="3" s="23" customFormat="1" ht="24.95" customHeight="1" spans="2:13">
      <c r="B3" s="28" t="s">
        <v>277</v>
      </c>
      <c r="C3" s="28"/>
      <c r="D3" s="28"/>
      <c r="E3" s="28"/>
      <c r="F3" s="28"/>
      <c r="G3" s="28"/>
      <c r="H3" s="28"/>
      <c r="I3" s="28"/>
      <c r="J3" s="28"/>
      <c r="K3" s="54"/>
      <c r="L3" s="54"/>
      <c r="M3" s="54"/>
    </row>
    <row r="4" s="23" customFormat="1" ht="24.95" customHeight="1" spans="2:13">
      <c r="B4" s="29" t="s">
        <v>278</v>
      </c>
      <c r="C4" s="30" t="s">
        <v>335</v>
      </c>
      <c r="D4" s="30"/>
      <c r="E4" s="30"/>
      <c r="F4" s="30"/>
      <c r="G4" s="30"/>
      <c r="H4" s="30"/>
      <c r="I4" s="30"/>
      <c r="J4" s="30"/>
      <c r="K4" s="55"/>
      <c r="L4" s="55"/>
      <c r="M4" s="55"/>
    </row>
    <row r="5" s="23" customFormat="1" ht="24.95" customHeight="1" spans="2:13">
      <c r="B5" s="29" t="s">
        <v>280</v>
      </c>
      <c r="C5" s="30" t="s">
        <v>0</v>
      </c>
      <c r="D5" s="30"/>
      <c r="E5" s="30"/>
      <c r="F5" s="30"/>
      <c r="G5" s="30"/>
      <c r="H5" s="30"/>
      <c r="I5" s="30"/>
      <c r="J5" s="30"/>
      <c r="K5" s="55"/>
      <c r="L5" s="55"/>
      <c r="M5" s="55"/>
    </row>
    <row r="6" s="23" customFormat="1" ht="24.95" customHeight="1" spans="2:13">
      <c r="B6" s="31" t="s">
        <v>281</v>
      </c>
      <c r="C6" s="32" t="s">
        <v>282</v>
      </c>
      <c r="D6" s="32"/>
      <c r="E6" s="32"/>
      <c r="F6" s="33" t="s">
        <v>336</v>
      </c>
      <c r="G6" s="32"/>
      <c r="H6" s="32"/>
      <c r="I6" s="32"/>
      <c r="J6" s="32"/>
      <c r="K6" s="55"/>
      <c r="L6" s="55"/>
      <c r="M6" s="55"/>
    </row>
    <row r="7" s="23" customFormat="1" ht="24.95" customHeight="1" spans="2:13">
      <c r="B7" s="34"/>
      <c r="C7" s="32" t="s">
        <v>284</v>
      </c>
      <c r="D7" s="32"/>
      <c r="E7" s="32"/>
      <c r="F7" s="32" t="s">
        <v>336</v>
      </c>
      <c r="G7" s="32"/>
      <c r="H7" s="32"/>
      <c r="I7" s="32"/>
      <c r="J7" s="32"/>
      <c r="K7" s="55"/>
      <c r="L7" s="55"/>
      <c r="M7" s="55"/>
    </row>
    <row r="8" s="23" customFormat="1" ht="24.95" customHeight="1" spans="2:13">
      <c r="B8" s="34"/>
      <c r="C8" s="32" t="s">
        <v>285</v>
      </c>
      <c r="D8" s="32"/>
      <c r="E8" s="32"/>
      <c r="F8" s="35"/>
      <c r="G8" s="35"/>
      <c r="H8" s="35"/>
      <c r="I8" s="35"/>
      <c r="J8" s="35"/>
      <c r="K8" s="55"/>
      <c r="L8" s="55"/>
      <c r="M8" s="55"/>
    </row>
    <row r="9" s="23" customFormat="1" ht="24.95" customHeight="1" spans="2:13">
      <c r="B9" s="31" t="s">
        <v>286</v>
      </c>
      <c r="C9" s="36" t="s">
        <v>337</v>
      </c>
      <c r="D9" s="36"/>
      <c r="E9" s="36"/>
      <c r="F9" s="36"/>
      <c r="G9" s="36"/>
      <c r="H9" s="36"/>
      <c r="I9" s="36"/>
      <c r="J9" s="36"/>
      <c r="K9" s="55"/>
      <c r="L9" s="55"/>
      <c r="M9" s="55"/>
    </row>
    <row r="10" s="23" customFormat="1" ht="49" customHeight="1" spans="2:13">
      <c r="B10" s="31"/>
      <c r="C10" s="36"/>
      <c r="D10" s="36"/>
      <c r="E10" s="36"/>
      <c r="F10" s="36"/>
      <c r="G10" s="36"/>
      <c r="H10" s="36"/>
      <c r="I10" s="36"/>
      <c r="J10" s="36"/>
      <c r="K10" s="55"/>
      <c r="L10" s="55"/>
      <c r="M10" s="55"/>
    </row>
    <row r="11" s="23" customFormat="1" ht="24.95" customHeight="1" spans="2:13">
      <c r="B11" s="34" t="s">
        <v>288</v>
      </c>
      <c r="C11" s="29" t="s">
        <v>289</v>
      </c>
      <c r="D11" s="29" t="s">
        <v>290</v>
      </c>
      <c r="E11" s="32" t="s">
        <v>291</v>
      </c>
      <c r="F11" s="32"/>
      <c r="G11" s="32" t="s">
        <v>292</v>
      </c>
      <c r="H11" s="32"/>
      <c r="I11" s="32"/>
      <c r="J11" s="32"/>
      <c r="K11" s="55"/>
      <c r="L11" s="55"/>
      <c r="M11" s="55"/>
    </row>
    <row r="12" s="23" customFormat="1" ht="24.95" customHeight="1" spans="2:13">
      <c r="B12" s="34"/>
      <c r="C12" s="34" t="s">
        <v>293</v>
      </c>
      <c r="D12" s="37" t="s">
        <v>294</v>
      </c>
      <c r="E12" s="38" t="s">
        <v>338</v>
      </c>
      <c r="F12" s="39"/>
      <c r="G12" s="39" t="s">
        <v>339</v>
      </c>
      <c r="H12" s="39"/>
      <c r="I12" s="39"/>
      <c r="J12" s="39"/>
      <c r="K12" s="55"/>
      <c r="L12" s="55"/>
      <c r="M12" s="55"/>
    </row>
    <row r="13" s="23" customFormat="1" ht="24.95" customHeight="1" spans="2:13">
      <c r="B13" s="34"/>
      <c r="C13" s="34"/>
      <c r="D13" s="40"/>
      <c r="E13" s="41" t="s">
        <v>340</v>
      </c>
      <c r="F13" s="42"/>
      <c r="G13" s="43" t="s">
        <v>341</v>
      </c>
      <c r="H13" s="44"/>
      <c r="I13" s="44"/>
      <c r="J13" s="56"/>
      <c r="K13" s="55"/>
      <c r="L13" s="55"/>
      <c r="M13" s="55"/>
    </row>
    <row r="14" s="23" customFormat="1" ht="24.95" customHeight="1" spans="2:13">
      <c r="B14" s="34"/>
      <c r="C14" s="34"/>
      <c r="D14" s="40"/>
      <c r="E14" s="41" t="s">
        <v>342</v>
      </c>
      <c r="F14" s="42"/>
      <c r="G14" s="43" t="s">
        <v>343</v>
      </c>
      <c r="H14" s="44"/>
      <c r="I14" s="44"/>
      <c r="J14" s="56"/>
      <c r="K14" s="55"/>
      <c r="L14" s="55"/>
      <c r="M14" s="55"/>
    </row>
    <row r="15" s="23" customFormat="1" ht="24.95" customHeight="1" spans="2:13">
      <c r="B15" s="34"/>
      <c r="C15" s="34"/>
      <c r="D15" s="40"/>
      <c r="E15" s="45" t="s">
        <v>344</v>
      </c>
      <c r="F15" s="45"/>
      <c r="G15" s="43" t="s">
        <v>345</v>
      </c>
      <c r="H15" s="44"/>
      <c r="I15" s="44"/>
      <c r="J15" s="56"/>
      <c r="K15" s="55"/>
      <c r="L15" s="55"/>
      <c r="M15" s="55"/>
    </row>
    <row r="16" s="23" customFormat="1" ht="24" customHeight="1" spans="2:10">
      <c r="B16" s="34"/>
      <c r="C16" s="34"/>
      <c r="D16" s="37" t="s">
        <v>297</v>
      </c>
      <c r="E16" s="38" t="s">
        <v>346</v>
      </c>
      <c r="F16" s="39"/>
      <c r="G16" s="38" t="s">
        <v>347</v>
      </c>
      <c r="H16" s="39"/>
      <c r="I16" s="39"/>
      <c r="J16" s="39"/>
    </row>
    <row r="17" s="23" customFormat="1" ht="24" customHeight="1" spans="2:10">
      <c r="B17" s="34"/>
      <c r="C17" s="34"/>
      <c r="D17" s="34" t="s">
        <v>300</v>
      </c>
      <c r="E17" s="38" t="s">
        <v>321</v>
      </c>
      <c r="F17" s="39"/>
      <c r="G17" s="39" t="s">
        <v>322</v>
      </c>
      <c r="H17" s="39"/>
      <c r="I17" s="39"/>
      <c r="J17" s="39"/>
    </row>
    <row r="18" s="23" customFormat="1" ht="24" customHeight="1" spans="2:10">
      <c r="B18" s="34"/>
      <c r="C18" s="34"/>
      <c r="D18" s="37" t="s">
        <v>303</v>
      </c>
      <c r="E18" s="38" t="s">
        <v>348</v>
      </c>
      <c r="F18" s="39"/>
      <c r="G18" s="38" t="s">
        <v>349</v>
      </c>
      <c r="H18" s="39"/>
      <c r="I18" s="39"/>
      <c r="J18" s="39"/>
    </row>
    <row r="19" s="23" customFormat="1" ht="24" customHeight="1" spans="2:10">
      <c r="B19" s="34"/>
      <c r="C19" s="34"/>
      <c r="D19" s="40"/>
      <c r="E19" s="38" t="s">
        <v>350</v>
      </c>
      <c r="F19" s="39"/>
      <c r="G19" s="38" t="s">
        <v>324</v>
      </c>
      <c r="H19" s="39"/>
      <c r="I19" s="39"/>
      <c r="J19" s="39"/>
    </row>
    <row r="20" s="23" customFormat="1" ht="24" customHeight="1" spans="2:10">
      <c r="B20" s="34"/>
      <c r="C20" s="34"/>
      <c r="D20" s="40"/>
      <c r="E20" s="38" t="s">
        <v>351</v>
      </c>
      <c r="F20" s="39"/>
      <c r="G20" s="38" t="s">
        <v>324</v>
      </c>
      <c r="H20" s="39"/>
      <c r="I20" s="39"/>
      <c r="J20" s="39"/>
    </row>
    <row r="21" s="23" customFormat="1" ht="24" customHeight="1" spans="2:10">
      <c r="B21" s="34"/>
      <c r="C21" s="34"/>
      <c r="D21" s="46"/>
      <c r="E21" s="14" t="s">
        <v>352</v>
      </c>
      <c r="F21" s="14"/>
      <c r="G21" s="38" t="s">
        <v>353</v>
      </c>
      <c r="H21" s="39"/>
      <c r="I21" s="39"/>
      <c r="J21" s="39"/>
    </row>
    <row r="22" s="23" customFormat="1" ht="39" customHeight="1" spans="2:10">
      <c r="B22" s="34"/>
      <c r="C22" s="37" t="s">
        <v>329</v>
      </c>
      <c r="D22" s="47" t="s">
        <v>330</v>
      </c>
      <c r="E22" s="14" t="s">
        <v>338</v>
      </c>
      <c r="F22" s="14"/>
      <c r="G22" s="41" t="s">
        <v>354</v>
      </c>
      <c r="H22" s="48"/>
      <c r="I22" s="42"/>
      <c r="J22" s="39"/>
    </row>
    <row r="23" s="23" customFormat="1" ht="42" customHeight="1" spans="2:10">
      <c r="B23" s="34"/>
      <c r="C23" s="40"/>
      <c r="D23" s="49"/>
      <c r="E23" s="14" t="s">
        <v>355</v>
      </c>
      <c r="F23" s="14"/>
      <c r="G23" s="50" t="s">
        <v>356</v>
      </c>
      <c r="H23" s="51"/>
      <c r="I23" s="51"/>
      <c r="J23" s="51"/>
    </row>
    <row r="24" s="23" customFormat="1" ht="30" customHeight="1" spans="2:10">
      <c r="B24" s="34"/>
      <c r="C24" s="46"/>
      <c r="D24" s="31" t="s">
        <v>307</v>
      </c>
      <c r="E24" s="14" t="s">
        <v>357</v>
      </c>
      <c r="F24" s="14"/>
      <c r="G24" s="38" t="s">
        <v>332</v>
      </c>
      <c r="H24" s="39"/>
      <c r="I24" s="39"/>
      <c r="J24" s="39"/>
    </row>
    <row r="25" s="23" customFormat="1" ht="33" customHeight="1" spans="2:10">
      <c r="B25" s="34"/>
      <c r="C25" s="34" t="s">
        <v>309</v>
      </c>
      <c r="D25" s="31" t="s">
        <v>310</v>
      </c>
      <c r="E25" s="38" t="s">
        <v>358</v>
      </c>
      <c r="F25" s="39"/>
      <c r="G25" s="38" t="s">
        <v>312</v>
      </c>
      <c r="H25" s="39"/>
      <c r="I25" s="39"/>
      <c r="J25" s="39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I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4"/>
    <mergeCell ref="D12:D15"/>
    <mergeCell ref="D18:D21"/>
    <mergeCell ref="D22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2" workbookViewId="0">
      <selection activeCell="G24" sqref="G24:H24"/>
    </sheetView>
  </sheetViews>
  <sheetFormatPr defaultColWidth="9" defaultRowHeight="13.5" outlineLevelCol="7"/>
  <cols>
    <col min="1" max="1" width="6" style="1" customWidth="1"/>
    <col min="2" max="2" width="12.625" style="1" customWidth="1"/>
    <col min="3" max="3" width="9.5" style="1" customWidth="1"/>
    <col min="4" max="4" width="5" style="1" customWidth="1"/>
    <col min="5" max="5" width="9" style="1"/>
    <col min="6" max="6" width="13.625" style="1" customWidth="1"/>
    <col min="7" max="7" width="12.625" style="1" customWidth="1"/>
    <col min="8" max="8" width="29" style="1" customWidth="1"/>
    <col min="9" max="16384" width="9" style="1"/>
  </cols>
  <sheetData>
    <row r="1" s="1" customFormat="1" ht="11" customHeight="1" spans="1:8">
      <c r="A1" s="2" t="s">
        <v>359</v>
      </c>
      <c r="B1" s="3"/>
      <c r="C1" s="3"/>
      <c r="D1" s="3"/>
      <c r="E1" s="3"/>
      <c r="F1" s="3"/>
      <c r="G1" s="3"/>
      <c r="H1" s="3"/>
    </row>
    <row r="2" s="1" customFormat="1" ht="22.5" spans="1:8">
      <c r="A2" s="4" t="s">
        <v>360</v>
      </c>
      <c r="B2" s="4"/>
      <c r="C2" s="4"/>
      <c r="D2" s="4"/>
      <c r="E2" s="4"/>
      <c r="F2" s="4"/>
      <c r="G2" s="4"/>
      <c r="H2" s="4"/>
    </row>
    <row r="3" s="1" customFormat="1" ht="14.25" spans="1:8">
      <c r="A3" s="5" t="s">
        <v>361</v>
      </c>
      <c r="B3" s="6"/>
      <c r="C3" s="6"/>
      <c r="D3" s="6"/>
      <c r="E3" s="6"/>
      <c r="F3" s="6"/>
      <c r="G3" s="6"/>
      <c r="H3" s="6"/>
    </row>
    <row r="4" s="1" customFormat="1" ht="21" customHeight="1" spans="1:8">
      <c r="A4" s="7" t="s">
        <v>362</v>
      </c>
      <c r="B4" s="7"/>
      <c r="C4" s="7"/>
      <c r="D4" s="7" t="s">
        <v>0</v>
      </c>
      <c r="E4" s="7"/>
      <c r="F4" s="7"/>
      <c r="G4" s="7"/>
      <c r="H4" s="7"/>
    </row>
    <row r="5" s="1" customFormat="1" ht="21" customHeight="1" spans="1:8">
      <c r="A5" s="7" t="s">
        <v>363</v>
      </c>
      <c r="B5" s="7" t="s">
        <v>364</v>
      </c>
      <c r="C5" s="7"/>
      <c r="D5" s="7" t="s">
        <v>365</v>
      </c>
      <c r="E5" s="7"/>
      <c r="F5" s="7"/>
      <c r="G5" s="7"/>
      <c r="H5" s="7"/>
    </row>
    <row r="6" s="1" customFormat="1" ht="30" customHeight="1" spans="1:8">
      <c r="A6" s="7"/>
      <c r="B6" s="7" t="s">
        <v>198</v>
      </c>
      <c r="C6" s="7"/>
      <c r="D6" s="8" t="s">
        <v>366</v>
      </c>
      <c r="E6" s="8"/>
      <c r="F6" s="8"/>
      <c r="G6" s="8"/>
      <c r="H6" s="8"/>
    </row>
    <row r="7" s="1" customFormat="1" ht="27" customHeight="1" spans="1:8">
      <c r="A7" s="7"/>
      <c r="B7" s="7" t="s">
        <v>199</v>
      </c>
      <c r="C7" s="7"/>
      <c r="D7" s="8" t="s">
        <v>367</v>
      </c>
      <c r="E7" s="8"/>
      <c r="F7" s="8"/>
      <c r="G7" s="8"/>
      <c r="H7" s="8"/>
    </row>
    <row r="8" s="1" customFormat="1" ht="29" customHeight="1" spans="1:8">
      <c r="A8" s="7"/>
      <c r="B8" s="7" t="s">
        <v>368</v>
      </c>
      <c r="C8" s="7"/>
      <c r="D8" s="8" t="s">
        <v>369</v>
      </c>
      <c r="E8" s="8"/>
      <c r="F8" s="8"/>
      <c r="G8" s="8"/>
      <c r="H8" s="8"/>
    </row>
    <row r="9" s="1" customFormat="1" ht="25" customHeight="1" spans="1:8">
      <c r="A9" s="7"/>
      <c r="B9" s="8" t="s">
        <v>370</v>
      </c>
      <c r="C9" s="8"/>
      <c r="D9" s="8"/>
      <c r="E9" s="8"/>
      <c r="F9" s="7" t="s">
        <v>371</v>
      </c>
      <c r="G9" s="7" t="s">
        <v>284</v>
      </c>
      <c r="H9" s="7" t="s">
        <v>285</v>
      </c>
    </row>
    <row r="10" s="1" customFormat="1" ht="25" customHeight="1" spans="1:8">
      <c r="A10" s="7"/>
      <c r="B10" s="8"/>
      <c r="C10" s="8"/>
      <c r="D10" s="8"/>
      <c r="E10" s="8"/>
      <c r="F10" s="9">
        <v>2790093.08</v>
      </c>
      <c r="G10" s="9">
        <v>2790093.08</v>
      </c>
      <c r="H10" s="9"/>
    </row>
    <row r="11" s="1" customFormat="1" ht="90" customHeight="1" spans="1:8">
      <c r="A11" s="10" t="s">
        <v>372</v>
      </c>
      <c r="B11" s="11" t="s">
        <v>337</v>
      </c>
      <c r="C11" s="11"/>
      <c r="D11" s="11"/>
      <c r="E11" s="11"/>
      <c r="F11" s="11"/>
      <c r="G11" s="11"/>
      <c r="H11" s="11"/>
    </row>
    <row r="12" s="1" customFormat="1" ht="30" customHeight="1" spans="1:8">
      <c r="A12" s="12" t="s">
        <v>373</v>
      </c>
      <c r="B12" s="12" t="s">
        <v>289</v>
      </c>
      <c r="C12" s="12" t="s">
        <v>290</v>
      </c>
      <c r="D12" s="12"/>
      <c r="E12" s="12" t="s">
        <v>291</v>
      </c>
      <c r="F12" s="12"/>
      <c r="G12" s="12" t="s">
        <v>374</v>
      </c>
      <c r="H12" s="12"/>
    </row>
    <row r="13" s="1" customFormat="1" ht="30" customHeight="1" spans="1:8">
      <c r="A13" s="12"/>
      <c r="B13" s="13" t="s">
        <v>375</v>
      </c>
      <c r="C13" s="13" t="s">
        <v>294</v>
      </c>
      <c r="D13" s="13"/>
      <c r="E13" s="13" t="s">
        <v>376</v>
      </c>
      <c r="F13" s="13"/>
      <c r="G13" s="13" t="s">
        <v>377</v>
      </c>
      <c r="H13" s="13"/>
    </row>
    <row r="14" s="1" customFormat="1" ht="30" customHeight="1" spans="1:8">
      <c r="A14" s="12"/>
      <c r="B14" s="13"/>
      <c r="C14" s="13"/>
      <c r="D14" s="13"/>
      <c r="E14" s="13" t="s">
        <v>199</v>
      </c>
      <c r="F14" s="13"/>
      <c r="G14" s="13" t="s">
        <v>367</v>
      </c>
      <c r="H14" s="13"/>
    </row>
    <row r="15" s="1" customFormat="1" ht="36" customHeight="1" spans="1:8">
      <c r="A15" s="12"/>
      <c r="B15" s="13"/>
      <c r="C15" s="13"/>
      <c r="D15" s="13"/>
      <c r="E15" s="13" t="s">
        <v>378</v>
      </c>
      <c r="F15" s="13"/>
      <c r="G15" s="13" t="s">
        <v>379</v>
      </c>
      <c r="H15" s="13"/>
    </row>
    <row r="16" s="1" customFormat="1" ht="30" customHeight="1" spans="1:8">
      <c r="A16" s="12"/>
      <c r="B16" s="13"/>
      <c r="C16" s="13" t="s">
        <v>297</v>
      </c>
      <c r="D16" s="13"/>
      <c r="E16" s="14" t="s">
        <v>319</v>
      </c>
      <c r="F16" s="14"/>
      <c r="G16" s="15" t="s">
        <v>347</v>
      </c>
      <c r="H16" s="15"/>
    </row>
    <row r="17" s="1" customFormat="1" ht="30" customHeight="1" spans="1:8">
      <c r="A17" s="12"/>
      <c r="B17" s="13"/>
      <c r="C17" s="13" t="s">
        <v>300</v>
      </c>
      <c r="D17" s="13"/>
      <c r="E17" s="14" t="s">
        <v>321</v>
      </c>
      <c r="F17" s="14"/>
      <c r="G17" s="14" t="s">
        <v>302</v>
      </c>
      <c r="H17" s="14"/>
    </row>
    <row r="18" s="1" customFormat="1" ht="30" customHeight="1" spans="1:8">
      <c r="A18" s="12"/>
      <c r="B18" s="13"/>
      <c r="C18" s="13" t="s">
        <v>303</v>
      </c>
      <c r="D18" s="13"/>
      <c r="E18" s="14" t="s">
        <v>198</v>
      </c>
      <c r="F18" s="14"/>
      <c r="G18" s="13" t="s">
        <v>380</v>
      </c>
      <c r="H18" s="13"/>
    </row>
    <row r="19" s="1" customFormat="1" ht="30" customHeight="1" spans="1:8">
      <c r="A19" s="12"/>
      <c r="B19" s="13"/>
      <c r="C19" s="13"/>
      <c r="D19" s="13"/>
      <c r="E19" s="16" t="s">
        <v>381</v>
      </c>
      <c r="F19" s="17"/>
      <c r="G19" s="18" t="s">
        <v>382</v>
      </c>
      <c r="H19" s="19"/>
    </row>
    <row r="20" s="1" customFormat="1" ht="30" customHeight="1" spans="1:8">
      <c r="A20" s="12"/>
      <c r="B20" s="13"/>
      <c r="C20" s="13"/>
      <c r="D20" s="13"/>
      <c r="E20" s="16" t="s">
        <v>378</v>
      </c>
      <c r="F20" s="17"/>
      <c r="G20" s="20" t="s">
        <v>383</v>
      </c>
      <c r="H20" s="13"/>
    </row>
    <row r="21" s="1" customFormat="1" ht="33" customHeight="1" spans="1:8">
      <c r="A21" s="12"/>
      <c r="B21" s="13" t="s">
        <v>384</v>
      </c>
      <c r="C21" s="13" t="s">
        <v>305</v>
      </c>
      <c r="D21" s="13"/>
      <c r="E21" s="14" t="s">
        <v>385</v>
      </c>
      <c r="F21" s="14"/>
      <c r="G21" s="21" t="s">
        <v>386</v>
      </c>
      <c r="H21" s="22"/>
    </row>
    <row r="22" s="1" customFormat="1" ht="30" customHeight="1" spans="1:8">
      <c r="A22" s="12"/>
      <c r="B22" s="13"/>
      <c r="C22" s="13" t="s">
        <v>330</v>
      </c>
      <c r="D22" s="13"/>
      <c r="E22" s="14" t="s">
        <v>352</v>
      </c>
      <c r="F22" s="14"/>
      <c r="G22" s="14" t="s">
        <v>387</v>
      </c>
      <c r="H22" s="14"/>
    </row>
    <row r="23" s="1" customFormat="1" ht="30" customHeight="1" spans="1:8">
      <c r="A23" s="12"/>
      <c r="B23" s="13"/>
      <c r="C23" s="13" t="s">
        <v>388</v>
      </c>
      <c r="D23" s="13"/>
      <c r="E23" s="13"/>
      <c r="F23" s="13"/>
      <c r="G23" s="13"/>
      <c r="H23" s="13"/>
    </row>
    <row r="24" s="1" customFormat="1" ht="30" customHeight="1" spans="1:8">
      <c r="A24" s="12"/>
      <c r="B24" s="13"/>
      <c r="C24" s="13" t="s">
        <v>307</v>
      </c>
      <c r="D24" s="13"/>
      <c r="E24" s="14" t="s">
        <v>389</v>
      </c>
      <c r="F24" s="14"/>
      <c r="G24" s="14" t="s">
        <v>357</v>
      </c>
      <c r="H24" s="14"/>
    </row>
    <row r="25" s="1" customFormat="1" ht="30" customHeight="1" spans="1:8">
      <c r="A25" s="12"/>
      <c r="B25" s="13" t="s">
        <v>309</v>
      </c>
      <c r="C25" s="13" t="s">
        <v>310</v>
      </c>
      <c r="D25" s="13"/>
      <c r="E25" s="14" t="s">
        <v>358</v>
      </c>
      <c r="F25" s="14"/>
      <c r="G25" s="14" t="s">
        <v>390</v>
      </c>
      <c r="H25" s="14"/>
    </row>
  </sheetData>
  <mergeCells count="5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5:A10"/>
    <mergeCell ref="A12:A25"/>
    <mergeCell ref="B13:B20"/>
    <mergeCell ref="B21:B24"/>
    <mergeCell ref="B9:E10"/>
    <mergeCell ref="C13:D15"/>
    <mergeCell ref="C18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2025-05-16T10:03:00Z</dcterms:created>
  <dcterms:modified xsi:type="dcterms:W3CDTF">2025-05-23T10:16:00Z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9C7E2BC3F0E34222998C7B587280908C</vt:lpwstr>
  </property>
  <property fmtid="{D5CDD505-2E9C-101B-9397-08002B2CF9AE}" pid="3" name="KSOProductBuildVer">
    <vt:lpwstr>2052-11.8.6.11825</vt:lpwstr>
  </property>
</Properties>
</file>